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3"/>
  </bookViews>
  <sheets>
    <sheet name="岗位申报表" sheetId="3" r:id="rId1"/>
  </sheets>
  <definedNames>
    <definedName name="_xlnm._FilterDatabase" localSheetId="0" hidden="1">岗位申报表!$A$5:$Q$124</definedName>
    <definedName name="_xlnm.Print_Titles" localSheetId="0">岗位申报表!$5:$5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<sst xmlns="http://schemas.openxmlformats.org/spreadsheetml/2006/main" count="1458" uniqueCount="363">
  <si>
    <t>附件1</t>
  </si>
  <si>
    <t>汕头市潮阳区卫生健康局下属事业单位2024年公开招聘医学类专业技术人员岗位表</t>
  </si>
  <si>
    <t>（专业公共卫生单位、基层医疗卫生机构）</t>
  </si>
  <si>
    <t>序号</t>
  </si>
  <si>
    <t>招聘单位
（全称）</t>
  </si>
  <si>
    <t>招聘岗位所在部门
（内设机构）</t>
  </si>
  <si>
    <t>聘用人数</t>
  </si>
  <si>
    <t>岗位类别及等级</t>
  </si>
  <si>
    <t>岗位职责任务
（10字以内）</t>
  </si>
  <si>
    <t>学历要求</t>
  </si>
  <si>
    <t>学位要求</t>
  </si>
  <si>
    <t>专业要求（研究生）（代码6位）</t>
  </si>
  <si>
    <t>专业要求（本科）（代码6位）</t>
  </si>
  <si>
    <t>专业要求（大专）（代码6位）</t>
  </si>
  <si>
    <t>年龄要求</t>
  </si>
  <si>
    <t>职称等级</t>
  </si>
  <si>
    <t>专业技术资格</t>
  </si>
  <si>
    <t>备注</t>
  </si>
  <si>
    <t>类别</t>
  </si>
  <si>
    <t>岗位代码
（年份+单位代码+专业类别代码+招聘方式代码+序号）</t>
  </si>
  <si>
    <t>汕头市潮阳区疾病预防控制中心</t>
  </si>
  <si>
    <t>卫生检验室</t>
  </si>
  <si>
    <t>专业技术岗位十二级以上</t>
  </si>
  <si>
    <t>从事检验工作</t>
  </si>
  <si>
    <t>本科以上</t>
  </si>
  <si>
    <t>学士以上</t>
  </si>
  <si>
    <t>临床检验诊断学（A100208）临床检验诊断学硕士（专业硕士）（A100226）</t>
  </si>
  <si>
    <t>医学检验技术（B100401）</t>
  </si>
  <si>
    <t>18-35周岁</t>
  </si>
  <si>
    <t>1、尚未取得卫生系列专业技术资格的，本次报考学历必须是可作为参加全国卫生专业技术资格考试的学历依据；
2、硕士研究生学历以上年龄可放宽至40周岁，副高以上年龄可放宽至45周岁。</t>
  </si>
  <si>
    <t>技</t>
  </si>
  <si>
    <t>2405D22001</t>
  </si>
  <si>
    <t>疾病控制室</t>
  </si>
  <si>
    <t>从事疾控工作</t>
  </si>
  <si>
    <t>流行病与卫生统计学（A100401）公共卫生硕士（专业硕士）（A100407）</t>
  </si>
  <si>
    <t>预防医学（B100701）</t>
  </si>
  <si>
    <t>1、尚未取得执业资格的，本次报考学历必须是可作为参加全国执业医师资格考试的学历依据；
2、硕士研究生学历以上年龄可放宽至40周岁，副高以上年龄可放宽至45周岁。</t>
  </si>
  <si>
    <t>医</t>
  </si>
  <si>
    <t>2405A22002</t>
  </si>
  <si>
    <t>从事公共卫生工作</t>
  </si>
  <si>
    <t>2405A22003</t>
  </si>
  <si>
    <t>汕头市潮阳区慢性病防治站</t>
  </si>
  <si>
    <t>皮肤科</t>
  </si>
  <si>
    <t>从事皮肤科工作</t>
  </si>
  <si>
    <t>内科学（A100201）内科学硕士（A100219）</t>
  </si>
  <si>
    <t>临床医学（B100301）</t>
  </si>
  <si>
    <t>2406A22004</t>
  </si>
  <si>
    <t>放射科</t>
  </si>
  <si>
    <t>从事临床影像工作</t>
  </si>
  <si>
    <t>影像医学与核医学（A100207）影像医学与核医学硕士（专业硕士）（A100225）</t>
  </si>
  <si>
    <t>医学影像技术（B100403）</t>
  </si>
  <si>
    <t>2406D22005</t>
  </si>
  <si>
    <t>检验科</t>
  </si>
  <si>
    <t>从事检验科工作</t>
  </si>
  <si>
    <t>2406D22006</t>
  </si>
  <si>
    <t>汕头市潮阳区结核病防治所</t>
  </si>
  <si>
    <t>药剂科</t>
  </si>
  <si>
    <t>从事药剂科工作</t>
  </si>
  <si>
    <t>药剂学（A100702）药学硕士（专业硕士）（A100707）</t>
  </si>
  <si>
    <t>药学（B101001）临床药学（B101003）</t>
  </si>
  <si>
    <t>药</t>
  </si>
  <si>
    <t>2407B22007</t>
  </si>
  <si>
    <t>2407D22008</t>
  </si>
  <si>
    <t>2407D22009</t>
  </si>
  <si>
    <t>汕头市潮阳区竹棚医院</t>
  </si>
  <si>
    <t>住院部</t>
  </si>
  <si>
    <t>从事住院部工作</t>
  </si>
  <si>
    <t>2408A22010</t>
  </si>
  <si>
    <t>汕头市潮阳区文光街道社区卫生服务中心</t>
  </si>
  <si>
    <t>B超科</t>
  </si>
  <si>
    <t>专业技术岗位十三级以上</t>
  </si>
  <si>
    <t>从事B超检查工作</t>
  </si>
  <si>
    <t>大专以上</t>
  </si>
  <si>
    <t>临床医学（B100301）医学影像学（B100303）</t>
  </si>
  <si>
    <t>临床医学（C100101）医学影像学（C100303）</t>
  </si>
  <si>
    <t>2409A22011</t>
  </si>
  <si>
    <t>从事放射科工作</t>
  </si>
  <si>
    <t>医学影像技术（C100203）放射治疗技术（C100208）</t>
  </si>
  <si>
    <t>2409D22012</t>
  </si>
  <si>
    <t>医学检验技术（C100201）</t>
  </si>
  <si>
    <t>2409D22013</t>
  </si>
  <si>
    <t>内科</t>
  </si>
  <si>
    <t>从事内科工作</t>
  </si>
  <si>
    <t>内科学（A100201）内科学硕士（专业硕士）（A100219）</t>
  </si>
  <si>
    <t>临床医学（C100101）</t>
  </si>
  <si>
    <t>2409A22014</t>
  </si>
  <si>
    <t>中医科</t>
  </si>
  <si>
    <t>从事中医诊疗工作</t>
  </si>
  <si>
    <t>中医内科学（A100506）中医内科学硕士（专业硕士）（A100514）</t>
  </si>
  <si>
    <t>中医学（B100801）</t>
  </si>
  <si>
    <t>中医学（C100103）</t>
  </si>
  <si>
    <t>2409A22015</t>
  </si>
  <si>
    <t>汕头市潮阳区城南街道社区卫生服务中心</t>
  </si>
  <si>
    <t>全科诊室</t>
  </si>
  <si>
    <t>从事全科医师工作</t>
  </si>
  <si>
    <t>内科学（A100201）内科学硕士（A100219）中医诊断学（A100505）中医内科学硕士（专业硕士）（A100514）</t>
  </si>
  <si>
    <t>临床医学（B100301）中医学（B100801）</t>
  </si>
  <si>
    <t>临床医学（C100101）中医学（C100103）</t>
  </si>
  <si>
    <t>初级以上</t>
  </si>
  <si>
    <t>执业（助理）医师</t>
  </si>
  <si>
    <t>1、执业注册范围为全科医学专业；
2、硕士研究生学历以上年龄可放宽至40周岁，副高以上年龄可放宽至45周岁。</t>
  </si>
  <si>
    <t>2410A22016</t>
  </si>
  <si>
    <t>妇产科</t>
  </si>
  <si>
    <t>从事妇产科护理工作</t>
  </si>
  <si>
    <t>护理学（A100209）护理硕士（专业硕士）（A100228）</t>
  </si>
  <si>
    <t>护理学（B100501）</t>
  </si>
  <si>
    <t>护理（C100401）</t>
  </si>
  <si>
    <t>1、尚未取得执业资格的，本次报考学历必须是可作为参加全国执业护士资格考试的学历依据；
2、硕士研究生学历以上年龄可放宽至40周岁，副高以上年龄可放宽至45周岁。</t>
  </si>
  <si>
    <t>护</t>
  </si>
  <si>
    <t>2410C22017</t>
  </si>
  <si>
    <t>从事妇幼工作</t>
  </si>
  <si>
    <t>妇产科学（A100211）妇产科学硕士（专业硕士）（A100229）</t>
  </si>
  <si>
    <t>2410A22018</t>
  </si>
  <si>
    <t>从事中医科工作</t>
  </si>
  <si>
    <t>中医诊断学（A100505）针灸推拿学（A100512）针灸推拿学硕士（专业硕士）（A100520）</t>
  </si>
  <si>
    <t>中医学（B100801）针灸推拿学（B100802）</t>
  </si>
  <si>
    <t>中医学（C100103）中医骨伤（C100104）针灸推拿（C100105）</t>
  </si>
  <si>
    <t>2410A22019</t>
  </si>
  <si>
    <t>影像室</t>
  </si>
  <si>
    <t>主要从事医学影像工作</t>
  </si>
  <si>
    <t>医学影像技术（C100203）</t>
  </si>
  <si>
    <t>2410D22020</t>
  </si>
  <si>
    <t>汕头市潮阳区棉北街道社区卫生服务中心</t>
  </si>
  <si>
    <t>从事中医工作</t>
  </si>
  <si>
    <t>针灸推拿学（A100512）针灸推拿学硕士（专业硕士）（A100520）</t>
  </si>
  <si>
    <t>针灸推拿学（B100802）中医康复学（B100809）</t>
  </si>
  <si>
    <t>针灸推拿（C100105）</t>
  </si>
  <si>
    <t>2411A22021</t>
  </si>
  <si>
    <t>从事护理工作</t>
  </si>
  <si>
    <t>2411C22022</t>
  </si>
  <si>
    <t>汕头市潮阳区金浦街道社区卫生服务中心</t>
  </si>
  <si>
    <t>从事放射科技术工作</t>
  </si>
  <si>
    <t>2412D22023</t>
  </si>
  <si>
    <t>从事放射科诊断工作</t>
  </si>
  <si>
    <t>2412A22024</t>
  </si>
  <si>
    <t>精神科门诊</t>
  </si>
  <si>
    <t>从事精神卫生诊疗工作</t>
  </si>
  <si>
    <t>2412A22025</t>
  </si>
  <si>
    <t>2412A22026</t>
  </si>
  <si>
    <t>从事B超诊断工作</t>
  </si>
  <si>
    <t>2412A22027</t>
  </si>
  <si>
    <t>2412D22028</t>
  </si>
  <si>
    <t>药房</t>
  </si>
  <si>
    <t>从事药房工作</t>
  </si>
  <si>
    <t>药学（B101001）</t>
  </si>
  <si>
    <t>药学（C100901）</t>
  </si>
  <si>
    <t>2412B22029</t>
  </si>
  <si>
    <t>从事针灸推拿工作</t>
  </si>
  <si>
    <t>针灸推拿学硕士（专业硕士）（A100520）</t>
  </si>
  <si>
    <t>针灸推拿学（B100802）</t>
  </si>
  <si>
    <t>2412A22030</t>
  </si>
  <si>
    <t>从事临床护理工作</t>
  </si>
  <si>
    <t>2412C22031</t>
  </si>
  <si>
    <t>汕头市潮阳区海门镇卫生院</t>
  </si>
  <si>
    <t>从事内科护理工作</t>
  </si>
  <si>
    <t>2413C22032</t>
  </si>
  <si>
    <t>外科</t>
  </si>
  <si>
    <t>从事外科护理工作</t>
  </si>
  <si>
    <t>2413C22033</t>
  </si>
  <si>
    <t>从事影像工作</t>
  </si>
  <si>
    <t>医学影像学（B100303）</t>
  </si>
  <si>
    <t>2413D22034</t>
  </si>
  <si>
    <t>从事药剂工作</t>
  </si>
  <si>
    <t>2413B22035</t>
  </si>
  <si>
    <t>从事妇产科工作</t>
  </si>
  <si>
    <t>2413A22036</t>
  </si>
  <si>
    <t>眼科</t>
  </si>
  <si>
    <t>从事眼科工作</t>
  </si>
  <si>
    <t>眼科学（A100212）眼科学硕士（专业硕士）（A100230）</t>
  </si>
  <si>
    <t>2413A22037</t>
  </si>
  <si>
    <t>口腔科</t>
  </si>
  <si>
    <t>从事口腔工作</t>
  </si>
  <si>
    <t>口腔临床医学（A100302）口腔医学硕士（专业硕士）（A100303）</t>
  </si>
  <si>
    <t>口腔医学（B100601）</t>
  </si>
  <si>
    <t>口腔医学（C100102）</t>
  </si>
  <si>
    <t>2413A22038</t>
  </si>
  <si>
    <t>从事儿科工作</t>
  </si>
  <si>
    <t>2413A22039</t>
  </si>
  <si>
    <t>检验室</t>
  </si>
  <si>
    <t>2413D22040</t>
  </si>
  <si>
    <t>汕头市潮阳区和平镇卫生院</t>
  </si>
  <si>
    <t>B超室</t>
  </si>
  <si>
    <t>主要从事影像诊断技术工作</t>
  </si>
  <si>
    <t>2414D22041</t>
  </si>
  <si>
    <t>2414D22042</t>
  </si>
  <si>
    <t>精神科</t>
  </si>
  <si>
    <t>从事心理咨询工作</t>
  </si>
  <si>
    <t>精神病与精神卫生学（A100205）精神病与精神卫生学硕士（专业硕士）（A100223）</t>
  </si>
  <si>
    <t>精神医学（B100305）</t>
  </si>
  <si>
    <t>2414A22043</t>
  </si>
  <si>
    <t>急诊科</t>
  </si>
  <si>
    <t>主要从事急诊科护理工作</t>
  </si>
  <si>
    <t>护理（C100401）助产（C100402）</t>
  </si>
  <si>
    <t>2414C22044</t>
  </si>
  <si>
    <t>主要从事临床外科工作</t>
  </si>
  <si>
    <t>外科学（A100210）外科学硕士（专业硕士）（A100227）</t>
  </si>
  <si>
    <t>2414A22045</t>
  </si>
  <si>
    <t>主要从事临床内科工作</t>
  </si>
  <si>
    <t>2414A22046</t>
  </si>
  <si>
    <t>主要从事医学检验技术工作</t>
  </si>
  <si>
    <t>2414D22047</t>
  </si>
  <si>
    <t>主要从事中医工作</t>
  </si>
  <si>
    <t>中西医结合（C100801）</t>
  </si>
  <si>
    <t>2414A22048</t>
  </si>
  <si>
    <t>主要从事药学工作</t>
  </si>
  <si>
    <t>中药学（A100801）中药学硕士（专业硕士）（A100802）</t>
  </si>
  <si>
    <t>药学（B101001）中药学（B101101）</t>
  </si>
  <si>
    <t>药学（C100901）中药学（C100902）</t>
  </si>
  <si>
    <t>2414B22049</t>
  </si>
  <si>
    <t>防疫组</t>
  </si>
  <si>
    <t>主要从事预防医学相关工作</t>
  </si>
  <si>
    <t>流行病与卫生统计学（A100401）卫生毒理学（A100405）公共卫生硕士（专业硕士）（A100407）</t>
  </si>
  <si>
    <t>预防医学（C100501）公共卫生（C100505）</t>
  </si>
  <si>
    <t>2414A22050</t>
  </si>
  <si>
    <t>公卫办</t>
  </si>
  <si>
    <t>主要从事基本公共卫生服务工作</t>
  </si>
  <si>
    <t>2414A22051</t>
  </si>
  <si>
    <t>汕头市潮阳区铜盂镇卫生院</t>
  </si>
  <si>
    <t>从事急诊科工作</t>
  </si>
  <si>
    <t>急诊医学（A100218）急诊医学硕士（专业硕士）（A100236）</t>
  </si>
  <si>
    <t>2415A22052</t>
  </si>
  <si>
    <t>从事外科工作</t>
  </si>
  <si>
    <t>2415A22053</t>
  </si>
  <si>
    <t>2415A22054</t>
  </si>
  <si>
    <t>从事精神科工作</t>
  </si>
  <si>
    <t>2415A22055</t>
  </si>
  <si>
    <t>从事公卫工作</t>
  </si>
  <si>
    <t>2415A22056</t>
  </si>
  <si>
    <t>从事急诊科护士工作</t>
  </si>
  <si>
    <t>2415C22057</t>
  </si>
  <si>
    <t>2415A22058</t>
  </si>
  <si>
    <t>从事B超室工作</t>
  </si>
  <si>
    <t>2415A22059</t>
  </si>
  <si>
    <t>心电图</t>
  </si>
  <si>
    <t>从事心电图工作</t>
  </si>
  <si>
    <t>2415A22060</t>
  </si>
  <si>
    <t>从事临床医学检验工作</t>
  </si>
  <si>
    <t>2415D22061</t>
  </si>
  <si>
    <t>中药房</t>
  </si>
  <si>
    <t>从事中药学工作</t>
  </si>
  <si>
    <t>中药学（B101101）</t>
  </si>
  <si>
    <t>中药学（C100902）</t>
  </si>
  <si>
    <t>2415B22062</t>
  </si>
  <si>
    <t>西药房</t>
  </si>
  <si>
    <t>从事药学工作</t>
  </si>
  <si>
    <t>2415B22063</t>
  </si>
  <si>
    <t>汕头市潮阳区贵屿镇卫生院</t>
  </si>
  <si>
    <t>从事B超工作</t>
  </si>
  <si>
    <t>2416A22064</t>
  </si>
  <si>
    <t>放射医学（A100106）影像医学与核医学硕士（专业硕士）（A100225）</t>
  </si>
  <si>
    <t>放射医学（B100306）</t>
  </si>
  <si>
    <t>2416A22065</t>
  </si>
  <si>
    <t>护理学（B100501）助产学（B100502）</t>
  </si>
  <si>
    <t>2416C22066</t>
  </si>
  <si>
    <t>儿科</t>
  </si>
  <si>
    <t>2416C22067</t>
  </si>
  <si>
    <t>2416A22068</t>
  </si>
  <si>
    <t>2416A22069</t>
  </si>
  <si>
    <t>2416A22070</t>
  </si>
  <si>
    <t>从事医学检验工作</t>
  </si>
  <si>
    <t>2416D22071</t>
  </si>
  <si>
    <t>中医内科学（A100506）中医骨伤科学（A100508）中医儿科学（A100510）针灸推拿学（A100512）中医内科学硕士（专业硕士）（A100514）中医骨伤科学硕士（专业硕士）（A100516）中医儿科学硕士（专业硕士）（A100518）针灸推拿学硕士（专业硕士）（A100520）</t>
  </si>
  <si>
    <t>中医学（B100801）针灸推拿学（B100802）中西医结合类（B100901）</t>
  </si>
  <si>
    <t>2416A22072</t>
  </si>
  <si>
    <t>从事口腔科工作</t>
  </si>
  <si>
    <t>2416A22073</t>
  </si>
  <si>
    <t>眼视光医学（B100304）</t>
  </si>
  <si>
    <t>2416A22074</t>
  </si>
  <si>
    <t>五官科</t>
  </si>
  <si>
    <t>从事五官科工作</t>
  </si>
  <si>
    <t>耳鼻咽喉科学（A100213）耳鼻咽喉科学硕士（专业硕士）（A100231）</t>
  </si>
  <si>
    <t>2416A22075</t>
  </si>
  <si>
    <t>从事预防医学工作</t>
  </si>
  <si>
    <t>公共卫生与预防医学（A1004）公共卫生硕士（专业硕士）（A100407）</t>
  </si>
  <si>
    <t>预防医学（C100501）</t>
  </si>
  <si>
    <t>2416A22076</t>
  </si>
  <si>
    <t>2416A22077</t>
  </si>
  <si>
    <t>康复治疗科</t>
  </si>
  <si>
    <t>2416A22078</t>
  </si>
  <si>
    <t>汕头市潮阳区谷饶镇中心卫生院</t>
  </si>
  <si>
    <t>2417A22079</t>
  </si>
  <si>
    <t>中医馆</t>
  </si>
  <si>
    <t>从事康复治疗工作</t>
  </si>
  <si>
    <t>康复医学与理疗学（A100215）康复医学与理疗学硕士（专业硕士）（A100233）</t>
  </si>
  <si>
    <t>康复治疗学（B100405）</t>
  </si>
  <si>
    <t>康复治疗技术（C100301）</t>
  </si>
  <si>
    <t>2417D22080</t>
  </si>
  <si>
    <t>从事中药房工作</t>
  </si>
  <si>
    <t>2417B22081</t>
  </si>
  <si>
    <t>2417C22082</t>
  </si>
  <si>
    <t>汕头市潮阳区河溪镇卫生院</t>
  </si>
  <si>
    <t>公卫门诊</t>
  </si>
  <si>
    <t>从事全科工作</t>
  </si>
  <si>
    <t>2418A22083</t>
  </si>
  <si>
    <t>2418A22084</t>
  </si>
  <si>
    <t>2418A22085</t>
  </si>
  <si>
    <t>从事影像专业工作</t>
  </si>
  <si>
    <t>2418A22086</t>
  </si>
  <si>
    <t>彩超、心电图室</t>
  </si>
  <si>
    <t>从事彩超、心电图专业工作</t>
  </si>
  <si>
    <t>2418A22087</t>
  </si>
  <si>
    <t>2418C22088</t>
  </si>
  <si>
    <t>影像科</t>
  </si>
  <si>
    <t>2418D22089</t>
  </si>
  <si>
    <t>汕头市潮阳区西胪镇卫生院</t>
  </si>
  <si>
    <t>从事医学检验技术工作</t>
  </si>
  <si>
    <t>2419D22090</t>
  </si>
  <si>
    <t>从事DR、彩超技术工作</t>
  </si>
  <si>
    <t>影像医学与核医学（A100207）影像医学与核医学硕士（专业硕士）（A100225）放射医学（A100106）</t>
  </si>
  <si>
    <t>医学影像技术（B100403）放射医学（B100306）</t>
  </si>
  <si>
    <t>2419D22091</t>
  </si>
  <si>
    <t>2419A22092</t>
  </si>
  <si>
    <t>儿科学（A100202）儿科学硕士（专业硕士）（A100220）</t>
  </si>
  <si>
    <t>2419A22093</t>
  </si>
  <si>
    <t>2419A22094</t>
  </si>
  <si>
    <t>儿少卫生与妇幼保健学（A100404）公共卫生硕士（专业硕士）（A100407）</t>
  </si>
  <si>
    <t>预防医学（B100701）妇幼保健医学（B100703）</t>
  </si>
  <si>
    <t>公共卫生（C100505）</t>
  </si>
  <si>
    <t>2419A22095</t>
  </si>
  <si>
    <t>从事预防工作</t>
  </si>
  <si>
    <t>2419A22096</t>
  </si>
  <si>
    <t>2419C22097</t>
  </si>
  <si>
    <t>2419C22098</t>
  </si>
  <si>
    <t>从事儿科护理工作</t>
  </si>
  <si>
    <t>2419C22099</t>
  </si>
  <si>
    <t>骨伤科</t>
  </si>
  <si>
    <t>从事中医骨伤工作</t>
  </si>
  <si>
    <t>中医骨伤科学（A100508）中医骨伤科学硕士（专业硕士）（A100516）</t>
  </si>
  <si>
    <t>中医骨伤科学（B100813）</t>
  </si>
  <si>
    <t>中医骨伤（C100104）</t>
  </si>
  <si>
    <t>2419A22100</t>
  </si>
  <si>
    <t>从事药师工作</t>
  </si>
  <si>
    <t>2419B22101</t>
  </si>
  <si>
    <t>汕头市潮阳区关埠镇中心卫生院</t>
  </si>
  <si>
    <t>2420D22102</t>
  </si>
  <si>
    <t>2420A22103</t>
  </si>
  <si>
    <t>2420A22104</t>
  </si>
  <si>
    <t>内科护理</t>
  </si>
  <si>
    <t>2420C22105</t>
  </si>
  <si>
    <t>从事西药剂科工作</t>
  </si>
  <si>
    <t>2420B22106</t>
  </si>
  <si>
    <t>从事中药剂科工作</t>
  </si>
  <si>
    <t>2420B22107</t>
  </si>
  <si>
    <t>2420A22108</t>
  </si>
  <si>
    <t>2420A22109</t>
  </si>
  <si>
    <t>从事中医科诊疗工作</t>
  </si>
  <si>
    <t>中医诊断学（A100505）中医内科学硕士（专业硕士）（A100514）针灸推拿学（A100512）针灸推拿学硕士（专业硕士）（A100520）中医骨伤科学（A100508）</t>
  </si>
  <si>
    <t>中医学（B100801）针灸推拿学（B100802）中医骨伤科学（B100813）</t>
  </si>
  <si>
    <t>中医学（C100103）针灸推拿（C100105）中医骨伤（C100104）</t>
  </si>
  <si>
    <t>2420A22110</t>
  </si>
  <si>
    <t>汕头市潮阳区金灶镇卫生院</t>
  </si>
  <si>
    <t>2421D22111</t>
  </si>
  <si>
    <t>2421A22112</t>
  </si>
  <si>
    <t>精防科</t>
  </si>
  <si>
    <t>2421A22113</t>
  </si>
  <si>
    <t>2421C22114</t>
  </si>
  <si>
    <t>2421C22115</t>
  </si>
  <si>
    <t>从事中医馆工作</t>
  </si>
  <si>
    <t>2421C22116</t>
  </si>
  <si>
    <t>2421D22117</t>
  </si>
  <si>
    <t>从事公卫办工作</t>
  </si>
  <si>
    <t>2421A22118</t>
  </si>
  <si>
    <t>2421A22119</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</si>
</sst>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sz val="16"/>
      <color indexed="8"/>
      <name val="仿宋_GB2312"/>
      <charset val="134"/>
    </font>
    <font>
      <sz val="11"/>
      <color theme="1"/>
      <name val="宋体"/>
      <charset val="134"/>
      <scheme val="minor"/>
    </font>
    <font>
      <sz val="20"/>
      <color theme="1"/>
      <name val="方正小标宋简体"/>
      <charset val="134"/>
    </font>
    <font>
      <sz val="18"/>
      <color theme="1"/>
      <name val="方正小标宋简体"/>
      <charset val="134"/>
    </font>
    <font>
      <b/>
      <sz val="11"/>
      <color theme="1"/>
      <name val="宋体"/>
      <charset val="134"/>
    </font>
    <font>
      <sz val="11"/>
      <name val="宋体"/>
      <charset val="134"/>
      <scheme val="minor"/>
    </font>
    <font>
      <sz val="11"/>
      <color theme="1"/>
      <name val="宋体"/>
      <charset val="134"/>
    </font>
    <font>
      <sz val="11"/>
      <name val="宋体"/>
      <charset val="134"/>
    </font>
    <font>
      <b/>
      <sz val="11"/>
      <color rgb="FF333333"/>
      <name val="宋体"/>
      <charset val="134"/>
    </font>
    <font>
      <sz val="11"/>
      <name val="宋体"/>
      <charset val="1"/>
      <scheme val="minor"/>
    </font>
    <font>
      <sz val="11"/>
      <name val="宋体"/>
      <charset val="1"/>
    </font>
    <font>
      <sz val="11"/>
      <name val="宋体-PUA"/>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 fillId="2"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3" borderId="6" applyNumberFormat="0" applyAlignment="0" applyProtection="0">
      <alignment vertical="center"/>
    </xf>
    <xf numFmtId="0" fontId="22" fillId="4" borderId="7" applyNumberFormat="0" applyAlignment="0" applyProtection="0">
      <alignment vertical="center"/>
    </xf>
    <xf numFmtId="0" fontId="23" fillId="4" borderId="6" applyNumberFormat="0" applyAlignment="0" applyProtection="0">
      <alignment vertical="center"/>
    </xf>
    <xf numFmtId="0" fontId="24" fillId="5"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3">
    <xf numFmtId="0" fontId="0" fillId="0" borderId="0" xfId="0" applyFont="1">
      <alignment vertical="center"/>
    </xf>
    <xf numFmtId="0" fontId="0" fillId="0" borderId="0" xfId="0" applyFont="1" applyFill="1" applyAlignment="1">
      <alignmen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0" xfId="0" applyFont="1" applyFill="1">
      <alignment vertical="center"/>
    </xf>
    <xf numFmtId="0" fontId="1"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0" fontId="12" fillId="0" borderId="1" xfId="0" applyNumberFormat="1" applyFont="1" applyFill="1" applyBorder="1" applyAlignment="1">
      <alignment horizontal="center" vertical="center" wrapText="1"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24"/>
  <sheetViews>
    <sheetView tabSelected="1" view="pageBreakPreview" zoomScaleNormal="85" workbookViewId="0">
      <selection activeCell="I120" sqref="I120"/>
    </sheetView>
  </sheetViews>
  <sheetFormatPr defaultColWidth="9" defaultRowHeight="13.5"/>
  <cols>
    <col min="1" max="1" width="5.44166666666667" style="2" customWidth="1"/>
    <col min="2" max="2" width="21.625" style="2" customWidth="1"/>
    <col min="3" max="3" width="17.2" style="2" customWidth="1"/>
    <col min="4" max="4" width="4.85" style="2" customWidth="1"/>
    <col min="5" max="5" width="6.75833333333333" style="2" customWidth="1"/>
    <col min="6" max="6" width="13.25" style="2" customWidth="1"/>
    <col min="7" max="7" width="4.55833333333333" style="2" customWidth="1"/>
    <col min="8" max="8" width="4.85" style="2" customWidth="1"/>
    <col min="9" max="9" width="22.5" style="2" customWidth="1"/>
    <col min="10" max="11" width="13.8166666666667" style="2" customWidth="1"/>
    <col min="12" max="12" width="9.375" style="2" customWidth="1"/>
    <col min="13" max="14" width="6.325" style="2" customWidth="1"/>
    <col min="15" max="15" width="37.375" style="3" customWidth="1"/>
    <col min="16" max="16" width="4.25833333333333" style="4" customWidth="1"/>
    <col min="17" max="17" width="11.325" style="4" customWidth="1"/>
    <col min="18" max="16384" width="9" style="5"/>
  </cols>
  <sheetData>
    <row r="1" ht="20.25" spans="1:17">
      <c r="A1" s="6" t="s">
        <v>0</v>
      </c>
      <c r="B1" s="6"/>
      <c r="C1" s="7"/>
      <c r="D1" s="7"/>
      <c r="E1" s="7"/>
      <c r="F1" s="7"/>
      <c r="G1" s="7"/>
      <c r="H1" s="7"/>
      <c r="I1" s="7"/>
      <c r="J1" s="7"/>
      <c r="K1" s="7"/>
      <c r="L1" s="7"/>
      <c r="M1" s="7"/>
      <c r="N1" s="7"/>
      <c r="O1" s="21"/>
      <c r="P1" s="7"/>
      <c r="Q1" s="7"/>
    </row>
    <row r="2" ht="27" spans="1:17">
      <c r="A2" s="8" t="s">
        <v>1</v>
      </c>
      <c r="B2" s="8"/>
      <c r="C2" s="8"/>
      <c r="D2" s="8"/>
      <c r="E2" s="8"/>
      <c r="F2" s="8"/>
      <c r="G2" s="8"/>
      <c r="H2" s="8"/>
      <c r="I2" s="8"/>
      <c r="J2" s="8"/>
      <c r="K2" s="8"/>
      <c r="L2" s="8"/>
      <c r="M2" s="8"/>
      <c r="N2" s="8"/>
      <c r="O2" s="8"/>
      <c r="P2" s="8"/>
      <c r="Q2" s="8"/>
    </row>
    <row r="3" ht="27" spans="1:17">
      <c r="A3" s="8" t="s">
        <v>2</v>
      </c>
      <c r="B3" s="8"/>
      <c r="C3" s="8"/>
      <c r="D3" s="8"/>
      <c r="E3" s="8"/>
      <c r="F3" s="8"/>
      <c r="G3" s="8"/>
      <c r="H3" s="8"/>
      <c r="I3" s="8"/>
      <c r="J3" s="8"/>
      <c r="K3" s="8"/>
      <c r="L3" s="8"/>
      <c r="M3" s="8"/>
      <c r="N3" s="8"/>
      <c r="O3" s="8"/>
      <c r="P3" s="8"/>
      <c r="Q3" s="8"/>
    </row>
    <row r="4" ht="24" spans="1:17">
      <c r="A4" s="9"/>
      <c r="B4" s="9"/>
      <c r="C4" s="9"/>
      <c r="D4" s="9"/>
      <c r="E4" s="9"/>
      <c r="F4" s="9"/>
      <c r="G4" s="9"/>
      <c r="H4" s="9"/>
      <c r="I4" s="9"/>
      <c r="J4" s="9"/>
      <c r="K4" s="9"/>
      <c r="L4" s="9"/>
      <c r="M4" s="9"/>
      <c r="N4" s="9"/>
      <c r="O4" s="22"/>
      <c r="P4" s="9"/>
      <c r="Q4" s="9"/>
    </row>
    <row r="5" ht="94.5" spans="1:17">
      <c r="A5" s="10" t="s">
        <v>3</v>
      </c>
      <c r="B5" s="10" t="s">
        <v>4</v>
      </c>
      <c r="C5" s="10" t="s">
        <v>5</v>
      </c>
      <c r="D5" s="10" t="s">
        <v>6</v>
      </c>
      <c r="E5" s="10" t="s">
        <v>7</v>
      </c>
      <c r="F5" s="10" t="s">
        <v>8</v>
      </c>
      <c r="G5" s="10" t="s">
        <v>9</v>
      </c>
      <c r="H5" s="10" t="s">
        <v>10</v>
      </c>
      <c r="I5" s="23" t="s">
        <v>11</v>
      </c>
      <c r="J5" s="23" t="s">
        <v>12</v>
      </c>
      <c r="K5" s="23" t="s">
        <v>13</v>
      </c>
      <c r="L5" s="23" t="s">
        <v>14</v>
      </c>
      <c r="M5" s="23" t="s">
        <v>15</v>
      </c>
      <c r="N5" s="23" t="s">
        <v>16</v>
      </c>
      <c r="O5" s="23" t="s">
        <v>17</v>
      </c>
      <c r="P5" s="23" t="s">
        <v>18</v>
      </c>
      <c r="Q5" s="23" t="s">
        <v>19</v>
      </c>
    </row>
    <row r="6" ht="67.5" spans="1:17">
      <c r="A6" s="11">
        <v>1</v>
      </c>
      <c r="B6" s="11" t="s">
        <v>20</v>
      </c>
      <c r="C6" s="11" t="s">
        <v>21</v>
      </c>
      <c r="D6" s="11">
        <v>1</v>
      </c>
      <c r="E6" s="11" t="s">
        <v>22</v>
      </c>
      <c r="F6" s="11" t="s">
        <v>23</v>
      </c>
      <c r="G6" s="11" t="s">
        <v>24</v>
      </c>
      <c r="H6" s="11" t="s">
        <v>25</v>
      </c>
      <c r="I6" s="11" t="s">
        <v>26</v>
      </c>
      <c r="J6" s="11" t="s">
        <v>27</v>
      </c>
      <c r="K6" s="11"/>
      <c r="L6" s="11" t="s">
        <v>28</v>
      </c>
      <c r="M6" s="11"/>
      <c r="N6" s="11"/>
      <c r="O6" s="24" t="s">
        <v>29</v>
      </c>
      <c r="P6" s="11" t="s">
        <v>30</v>
      </c>
      <c r="Q6" s="11" t="s">
        <v>31</v>
      </c>
    </row>
    <row r="7" ht="67.5" spans="1:17">
      <c r="A7" s="11">
        <v>2</v>
      </c>
      <c r="B7" s="11" t="s">
        <v>20</v>
      </c>
      <c r="C7" s="11" t="s">
        <v>32</v>
      </c>
      <c r="D7" s="11">
        <v>2</v>
      </c>
      <c r="E7" s="11" t="s">
        <v>22</v>
      </c>
      <c r="F7" s="11" t="s">
        <v>33</v>
      </c>
      <c r="G7" s="11" t="s">
        <v>24</v>
      </c>
      <c r="H7" s="11" t="s">
        <v>25</v>
      </c>
      <c r="I7" s="12" t="s">
        <v>34</v>
      </c>
      <c r="J7" s="12" t="s">
        <v>35</v>
      </c>
      <c r="K7" s="12"/>
      <c r="L7" s="11" t="s">
        <v>28</v>
      </c>
      <c r="M7" s="11"/>
      <c r="N7" s="11"/>
      <c r="O7" s="24" t="s">
        <v>36</v>
      </c>
      <c r="P7" s="11" t="s">
        <v>37</v>
      </c>
      <c r="Q7" s="11" t="s">
        <v>38</v>
      </c>
    </row>
    <row r="8" ht="67.5" spans="1:17">
      <c r="A8" s="11">
        <v>3</v>
      </c>
      <c r="B8" s="11" t="s">
        <v>20</v>
      </c>
      <c r="C8" s="11" t="s">
        <v>21</v>
      </c>
      <c r="D8" s="11">
        <v>1</v>
      </c>
      <c r="E8" s="11" t="s">
        <v>22</v>
      </c>
      <c r="F8" s="11" t="s">
        <v>39</v>
      </c>
      <c r="G8" s="11" t="s">
        <v>24</v>
      </c>
      <c r="H8" s="11" t="s">
        <v>25</v>
      </c>
      <c r="I8" s="12" t="s">
        <v>34</v>
      </c>
      <c r="J8" s="12" t="s">
        <v>35</v>
      </c>
      <c r="K8" s="12"/>
      <c r="L8" s="11" t="s">
        <v>28</v>
      </c>
      <c r="M8" s="11"/>
      <c r="N8" s="11"/>
      <c r="O8" s="24" t="s">
        <v>36</v>
      </c>
      <c r="P8" s="11" t="s">
        <v>37</v>
      </c>
      <c r="Q8" s="11" t="s">
        <v>40</v>
      </c>
    </row>
    <row r="9" ht="67.5" spans="1:17">
      <c r="A9" s="11">
        <v>4</v>
      </c>
      <c r="B9" s="11" t="s">
        <v>41</v>
      </c>
      <c r="C9" s="11" t="s">
        <v>42</v>
      </c>
      <c r="D9" s="11">
        <v>1</v>
      </c>
      <c r="E9" s="11" t="s">
        <v>22</v>
      </c>
      <c r="F9" s="12" t="s">
        <v>43</v>
      </c>
      <c r="G9" s="11" t="s">
        <v>24</v>
      </c>
      <c r="H9" s="11" t="s">
        <v>25</v>
      </c>
      <c r="I9" s="12" t="s">
        <v>44</v>
      </c>
      <c r="J9" s="12" t="s">
        <v>45</v>
      </c>
      <c r="K9" s="12"/>
      <c r="L9" s="11" t="s">
        <v>28</v>
      </c>
      <c r="M9" s="11"/>
      <c r="N9" s="11"/>
      <c r="O9" s="24" t="s">
        <v>36</v>
      </c>
      <c r="P9" s="11" t="s">
        <v>37</v>
      </c>
      <c r="Q9" s="11" t="s">
        <v>46</v>
      </c>
    </row>
    <row r="10" ht="67.5" spans="1:17">
      <c r="A10" s="11">
        <v>5</v>
      </c>
      <c r="B10" s="11" t="s">
        <v>41</v>
      </c>
      <c r="C10" s="12" t="s">
        <v>47</v>
      </c>
      <c r="D10" s="11">
        <v>1</v>
      </c>
      <c r="E10" s="11" t="s">
        <v>22</v>
      </c>
      <c r="F10" s="11" t="s">
        <v>48</v>
      </c>
      <c r="G10" s="11" t="s">
        <v>24</v>
      </c>
      <c r="H10" s="11" t="s">
        <v>25</v>
      </c>
      <c r="I10" s="12" t="s">
        <v>49</v>
      </c>
      <c r="J10" s="12" t="s">
        <v>50</v>
      </c>
      <c r="K10" s="12"/>
      <c r="L10" s="11" t="s">
        <v>28</v>
      </c>
      <c r="M10" s="11"/>
      <c r="N10" s="11"/>
      <c r="O10" s="24" t="s">
        <v>29</v>
      </c>
      <c r="P10" s="11" t="s">
        <v>30</v>
      </c>
      <c r="Q10" s="11" t="s">
        <v>51</v>
      </c>
    </row>
    <row r="11" ht="67.5" spans="1:17">
      <c r="A11" s="11">
        <v>6</v>
      </c>
      <c r="B11" s="11" t="s">
        <v>41</v>
      </c>
      <c r="C11" s="12" t="s">
        <v>52</v>
      </c>
      <c r="D11" s="11">
        <v>1</v>
      </c>
      <c r="E11" s="11" t="s">
        <v>22</v>
      </c>
      <c r="F11" s="12" t="s">
        <v>53</v>
      </c>
      <c r="G11" s="11" t="s">
        <v>24</v>
      </c>
      <c r="H11" s="11" t="s">
        <v>25</v>
      </c>
      <c r="I11" s="12" t="s">
        <v>26</v>
      </c>
      <c r="J11" s="12" t="s">
        <v>27</v>
      </c>
      <c r="K11" s="12"/>
      <c r="L11" s="11" t="s">
        <v>28</v>
      </c>
      <c r="M11" s="11"/>
      <c r="N11" s="11"/>
      <c r="O11" s="24" t="s">
        <v>29</v>
      </c>
      <c r="P11" s="11" t="s">
        <v>30</v>
      </c>
      <c r="Q11" s="11" t="s">
        <v>54</v>
      </c>
    </row>
    <row r="12" ht="67.5" spans="1:17">
      <c r="A12" s="11">
        <v>7</v>
      </c>
      <c r="B12" s="11" t="s">
        <v>55</v>
      </c>
      <c r="C12" s="12" t="s">
        <v>56</v>
      </c>
      <c r="D12" s="11">
        <v>1</v>
      </c>
      <c r="E12" s="11" t="s">
        <v>22</v>
      </c>
      <c r="F12" s="12" t="s">
        <v>57</v>
      </c>
      <c r="G12" s="11" t="s">
        <v>24</v>
      </c>
      <c r="H12" s="11" t="s">
        <v>25</v>
      </c>
      <c r="I12" s="12" t="s">
        <v>58</v>
      </c>
      <c r="J12" s="12" t="s">
        <v>59</v>
      </c>
      <c r="K12" s="12"/>
      <c r="L12" s="11" t="s">
        <v>28</v>
      </c>
      <c r="M12" s="11"/>
      <c r="N12" s="11"/>
      <c r="O12" s="24" t="s">
        <v>29</v>
      </c>
      <c r="P12" s="11" t="s">
        <v>60</v>
      </c>
      <c r="Q12" s="11" t="s">
        <v>61</v>
      </c>
    </row>
    <row r="13" ht="67.5" spans="1:17">
      <c r="A13" s="11">
        <v>8</v>
      </c>
      <c r="B13" s="11" t="s">
        <v>55</v>
      </c>
      <c r="C13" s="12" t="s">
        <v>47</v>
      </c>
      <c r="D13" s="11">
        <v>1</v>
      </c>
      <c r="E13" s="11" t="s">
        <v>22</v>
      </c>
      <c r="F13" s="12" t="s">
        <v>48</v>
      </c>
      <c r="G13" s="11" t="s">
        <v>24</v>
      </c>
      <c r="H13" s="11" t="s">
        <v>25</v>
      </c>
      <c r="I13" s="12" t="s">
        <v>49</v>
      </c>
      <c r="J13" s="12" t="s">
        <v>50</v>
      </c>
      <c r="K13" s="12"/>
      <c r="L13" s="11" t="s">
        <v>28</v>
      </c>
      <c r="M13" s="11"/>
      <c r="N13" s="11"/>
      <c r="O13" s="24" t="s">
        <v>29</v>
      </c>
      <c r="P13" s="11" t="s">
        <v>30</v>
      </c>
      <c r="Q13" s="11" t="s">
        <v>62</v>
      </c>
    </row>
    <row r="14" ht="67.5" spans="1:17">
      <c r="A14" s="11">
        <v>9</v>
      </c>
      <c r="B14" s="11" t="s">
        <v>55</v>
      </c>
      <c r="C14" s="12" t="s">
        <v>52</v>
      </c>
      <c r="D14" s="11">
        <v>1</v>
      </c>
      <c r="E14" s="11" t="s">
        <v>22</v>
      </c>
      <c r="F14" s="12" t="s">
        <v>53</v>
      </c>
      <c r="G14" s="11" t="s">
        <v>24</v>
      </c>
      <c r="H14" s="11" t="s">
        <v>25</v>
      </c>
      <c r="I14" s="12" t="s">
        <v>26</v>
      </c>
      <c r="J14" s="12" t="s">
        <v>27</v>
      </c>
      <c r="K14" s="12"/>
      <c r="L14" s="11" t="s">
        <v>28</v>
      </c>
      <c r="M14" s="11"/>
      <c r="N14" s="11"/>
      <c r="O14" s="24" t="s">
        <v>29</v>
      </c>
      <c r="P14" s="11" t="s">
        <v>30</v>
      </c>
      <c r="Q14" s="11" t="s">
        <v>63</v>
      </c>
    </row>
    <row r="15" ht="67.5" spans="1:17">
      <c r="A15" s="11">
        <v>10</v>
      </c>
      <c r="B15" s="11" t="s">
        <v>64</v>
      </c>
      <c r="C15" s="12" t="s">
        <v>65</v>
      </c>
      <c r="D15" s="11">
        <v>1</v>
      </c>
      <c r="E15" s="11" t="s">
        <v>22</v>
      </c>
      <c r="F15" s="12" t="s">
        <v>66</v>
      </c>
      <c r="G15" s="11" t="s">
        <v>24</v>
      </c>
      <c r="H15" s="11" t="s">
        <v>25</v>
      </c>
      <c r="I15" s="12" t="s">
        <v>44</v>
      </c>
      <c r="J15" s="12" t="s">
        <v>45</v>
      </c>
      <c r="K15" s="12"/>
      <c r="L15" s="11" t="s">
        <v>28</v>
      </c>
      <c r="M15" s="11"/>
      <c r="N15" s="11"/>
      <c r="O15" s="24" t="s">
        <v>36</v>
      </c>
      <c r="P15" s="11" t="s">
        <v>37</v>
      </c>
      <c r="Q15" s="11" t="s">
        <v>67</v>
      </c>
    </row>
    <row r="16" ht="67.5" spans="1:17">
      <c r="A16" s="11">
        <v>11</v>
      </c>
      <c r="B16" s="11" t="s">
        <v>68</v>
      </c>
      <c r="C16" s="11" t="s">
        <v>69</v>
      </c>
      <c r="D16" s="11">
        <v>2</v>
      </c>
      <c r="E16" s="13" t="s">
        <v>70</v>
      </c>
      <c r="F16" s="11" t="s">
        <v>71</v>
      </c>
      <c r="G16" s="13" t="s">
        <v>72</v>
      </c>
      <c r="H16" s="11"/>
      <c r="I16" s="11" t="s">
        <v>49</v>
      </c>
      <c r="J16" s="11" t="s">
        <v>73</v>
      </c>
      <c r="K16" s="13" t="s">
        <v>74</v>
      </c>
      <c r="L16" s="11" t="s">
        <v>28</v>
      </c>
      <c r="M16" s="11"/>
      <c r="N16" s="11"/>
      <c r="O16" s="24" t="s">
        <v>36</v>
      </c>
      <c r="P16" s="11" t="s">
        <v>37</v>
      </c>
      <c r="Q16" s="11" t="s">
        <v>75</v>
      </c>
    </row>
    <row r="17" ht="67.5" spans="1:17">
      <c r="A17" s="11">
        <v>12</v>
      </c>
      <c r="B17" s="11" t="s">
        <v>68</v>
      </c>
      <c r="C17" s="11" t="s">
        <v>47</v>
      </c>
      <c r="D17" s="11">
        <v>2</v>
      </c>
      <c r="E17" s="13" t="s">
        <v>70</v>
      </c>
      <c r="F17" s="11" t="s">
        <v>76</v>
      </c>
      <c r="G17" s="13" t="s">
        <v>72</v>
      </c>
      <c r="H17" s="11"/>
      <c r="I17" s="11" t="s">
        <v>49</v>
      </c>
      <c r="J17" s="11" t="s">
        <v>50</v>
      </c>
      <c r="K17" s="13" t="s">
        <v>77</v>
      </c>
      <c r="L17" s="11" t="s">
        <v>28</v>
      </c>
      <c r="M17" s="11"/>
      <c r="N17" s="11"/>
      <c r="O17" s="24" t="s">
        <v>29</v>
      </c>
      <c r="P17" s="11" t="s">
        <v>30</v>
      </c>
      <c r="Q17" s="11" t="s">
        <v>78</v>
      </c>
    </row>
    <row r="18" ht="67.5" spans="1:17">
      <c r="A18" s="11">
        <v>13</v>
      </c>
      <c r="B18" s="11" t="s">
        <v>68</v>
      </c>
      <c r="C18" s="11" t="s">
        <v>52</v>
      </c>
      <c r="D18" s="11">
        <v>2</v>
      </c>
      <c r="E18" s="13" t="s">
        <v>70</v>
      </c>
      <c r="F18" s="13" t="s">
        <v>23</v>
      </c>
      <c r="G18" s="13" t="s">
        <v>72</v>
      </c>
      <c r="H18" s="11"/>
      <c r="I18" s="13" t="s">
        <v>26</v>
      </c>
      <c r="J18" s="13" t="s">
        <v>27</v>
      </c>
      <c r="K18" s="13" t="s">
        <v>79</v>
      </c>
      <c r="L18" s="11" t="s">
        <v>28</v>
      </c>
      <c r="M18" s="11"/>
      <c r="N18" s="11"/>
      <c r="O18" s="24" t="s">
        <v>29</v>
      </c>
      <c r="P18" s="11" t="s">
        <v>30</v>
      </c>
      <c r="Q18" s="11" t="s">
        <v>80</v>
      </c>
    </row>
    <row r="19" ht="67.5" spans="1:17">
      <c r="A19" s="11">
        <v>14</v>
      </c>
      <c r="B19" s="11" t="s">
        <v>68</v>
      </c>
      <c r="C19" s="11" t="s">
        <v>81</v>
      </c>
      <c r="D19" s="11">
        <v>4</v>
      </c>
      <c r="E19" s="13" t="s">
        <v>70</v>
      </c>
      <c r="F19" s="11" t="s">
        <v>82</v>
      </c>
      <c r="G19" s="13" t="s">
        <v>72</v>
      </c>
      <c r="H19" s="11"/>
      <c r="I19" s="11" t="s">
        <v>83</v>
      </c>
      <c r="J19" s="11" t="s">
        <v>45</v>
      </c>
      <c r="K19" s="13" t="s">
        <v>84</v>
      </c>
      <c r="L19" s="11" t="s">
        <v>28</v>
      </c>
      <c r="M19" s="11"/>
      <c r="N19" s="11"/>
      <c r="O19" s="24" t="s">
        <v>36</v>
      </c>
      <c r="P19" s="11" t="s">
        <v>37</v>
      </c>
      <c r="Q19" s="11" t="s">
        <v>85</v>
      </c>
    </row>
    <row r="20" ht="67.5" spans="1:17">
      <c r="A20" s="11">
        <v>15</v>
      </c>
      <c r="B20" s="11" t="s">
        <v>68</v>
      </c>
      <c r="C20" s="11" t="s">
        <v>86</v>
      </c>
      <c r="D20" s="11">
        <v>3</v>
      </c>
      <c r="E20" s="13" t="s">
        <v>70</v>
      </c>
      <c r="F20" s="11" t="s">
        <v>87</v>
      </c>
      <c r="G20" s="13" t="s">
        <v>72</v>
      </c>
      <c r="H20" s="11"/>
      <c r="I20" s="12" t="s">
        <v>88</v>
      </c>
      <c r="J20" s="12" t="s">
        <v>89</v>
      </c>
      <c r="K20" s="18" t="s">
        <v>90</v>
      </c>
      <c r="L20" s="11" t="s">
        <v>28</v>
      </c>
      <c r="M20" s="11"/>
      <c r="N20" s="11"/>
      <c r="O20" s="24" t="s">
        <v>36</v>
      </c>
      <c r="P20" s="11" t="s">
        <v>37</v>
      </c>
      <c r="Q20" s="11" t="s">
        <v>91</v>
      </c>
    </row>
    <row r="21" ht="67.5" spans="1:17">
      <c r="A21" s="11">
        <v>16</v>
      </c>
      <c r="B21" s="11" t="s">
        <v>92</v>
      </c>
      <c r="C21" s="14" t="s">
        <v>93</v>
      </c>
      <c r="D21" s="12">
        <v>3</v>
      </c>
      <c r="E21" s="11" t="s">
        <v>70</v>
      </c>
      <c r="F21" s="12" t="s">
        <v>94</v>
      </c>
      <c r="G21" s="13" t="s">
        <v>72</v>
      </c>
      <c r="H21" s="11"/>
      <c r="I21" s="11" t="s">
        <v>95</v>
      </c>
      <c r="J21" s="11" t="s">
        <v>96</v>
      </c>
      <c r="K21" s="11" t="s">
        <v>97</v>
      </c>
      <c r="L21" s="11" t="s">
        <v>28</v>
      </c>
      <c r="M21" s="11" t="s">
        <v>98</v>
      </c>
      <c r="N21" s="11" t="s">
        <v>99</v>
      </c>
      <c r="O21" s="24" t="s">
        <v>100</v>
      </c>
      <c r="P21" s="11" t="s">
        <v>37</v>
      </c>
      <c r="Q21" s="11" t="s">
        <v>101</v>
      </c>
    </row>
    <row r="22" ht="67.5" spans="1:17">
      <c r="A22" s="11">
        <v>17</v>
      </c>
      <c r="B22" s="11" t="s">
        <v>92</v>
      </c>
      <c r="C22" s="12" t="s">
        <v>102</v>
      </c>
      <c r="D22" s="12">
        <v>2</v>
      </c>
      <c r="E22" s="13" t="s">
        <v>70</v>
      </c>
      <c r="F22" s="12" t="s">
        <v>103</v>
      </c>
      <c r="G22" s="13" t="s">
        <v>72</v>
      </c>
      <c r="H22" s="11"/>
      <c r="I22" s="12" t="s">
        <v>104</v>
      </c>
      <c r="J22" s="12" t="s">
        <v>105</v>
      </c>
      <c r="K22" s="11" t="s">
        <v>106</v>
      </c>
      <c r="L22" s="11" t="s">
        <v>28</v>
      </c>
      <c r="M22" s="11"/>
      <c r="N22" s="11"/>
      <c r="O22" s="24" t="s">
        <v>107</v>
      </c>
      <c r="P22" s="11" t="s">
        <v>108</v>
      </c>
      <c r="Q22" s="11" t="s">
        <v>109</v>
      </c>
    </row>
    <row r="23" ht="67.5" spans="1:17">
      <c r="A23" s="11">
        <v>18</v>
      </c>
      <c r="B23" s="11" t="s">
        <v>92</v>
      </c>
      <c r="C23" s="12" t="s">
        <v>102</v>
      </c>
      <c r="D23" s="12">
        <v>1</v>
      </c>
      <c r="E23" s="13" t="s">
        <v>70</v>
      </c>
      <c r="F23" s="12" t="s">
        <v>110</v>
      </c>
      <c r="G23" s="13" t="s">
        <v>72</v>
      </c>
      <c r="H23" s="11"/>
      <c r="I23" s="12" t="s">
        <v>111</v>
      </c>
      <c r="J23" s="12" t="s">
        <v>45</v>
      </c>
      <c r="K23" s="18" t="s">
        <v>84</v>
      </c>
      <c r="L23" s="11" t="s">
        <v>28</v>
      </c>
      <c r="M23" s="4"/>
      <c r="N23" s="4"/>
      <c r="O23" s="24" t="s">
        <v>36</v>
      </c>
      <c r="P23" s="11" t="s">
        <v>37</v>
      </c>
      <c r="Q23" s="11" t="s">
        <v>112</v>
      </c>
    </row>
    <row r="24" ht="81" spans="1:17">
      <c r="A24" s="11">
        <v>19</v>
      </c>
      <c r="B24" s="11" t="s">
        <v>92</v>
      </c>
      <c r="C24" s="12" t="s">
        <v>86</v>
      </c>
      <c r="D24" s="12">
        <v>2</v>
      </c>
      <c r="E24" s="13" t="s">
        <v>70</v>
      </c>
      <c r="F24" s="12" t="s">
        <v>113</v>
      </c>
      <c r="G24" s="13" t="s">
        <v>72</v>
      </c>
      <c r="H24" s="11"/>
      <c r="I24" s="15" t="s">
        <v>114</v>
      </c>
      <c r="J24" s="15" t="s">
        <v>115</v>
      </c>
      <c r="K24" s="14" t="s">
        <v>116</v>
      </c>
      <c r="L24" s="11" t="s">
        <v>28</v>
      </c>
      <c r="M24" s="11"/>
      <c r="N24" s="11"/>
      <c r="O24" s="24" t="s">
        <v>36</v>
      </c>
      <c r="P24" s="11" t="s">
        <v>37</v>
      </c>
      <c r="Q24" s="11" t="s">
        <v>117</v>
      </c>
    </row>
    <row r="25" ht="67.5" spans="1:17">
      <c r="A25" s="11">
        <v>20</v>
      </c>
      <c r="B25" s="11" t="s">
        <v>92</v>
      </c>
      <c r="C25" s="12" t="s">
        <v>118</v>
      </c>
      <c r="D25" s="12">
        <v>2</v>
      </c>
      <c r="E25" s="11" t="s">
        <v>70</v>
      </c>
      <c r="F25" s="15" t="s">
        <v>119</v>
      </c>
      <c r="G25" s="13" t="s">
        <v>72</v>
      </c>
      <c r="H25" s="11"/>
      <c r="I25" s="11" t="s">
        <v>49</v>
      </c>
      <c r="J25" s="11" t="s">
        <v>50</v>
      </c>
      <c r="K25" s="12" t="s">
        <v>120</v>
      </c>
      <c r="L25" s="11" t="s">
        <v>28</v>
      </c>
      <c r="M25" s="11"/>
      <c r="N25" s="4"/>
      <c r="O25" s="24" t="s">
        <v>29</v>
      </c>
      <c r="P25" s="11" t="s">
        <v>30</v>
      </c>
      <c r="Q25" s="11" t="s">
        <v>121</v>
      </c>
    </row>
    <row r="26" ht="67.5" spans="1:17">
      <c r="A26" s="11">
        <v>21</v>
      </c>
      <c r="B26" s="11" t="s">
        <v>122</v>
      </c>
      <c r="C26" s="11" t="s">
        <v>86</v>
      </c>
      <c r="D26" s="11">
        <v>1</v>
      </c>
      <c r="E26" s="13" t="s">
        <v>70</v>
      </c>
      <c r="F26" s="11" t="s">
        <v>123</v>
      </c>
      <c r="G26" s="13" t="s">
        <v>72</v>
      </c>
      <c r="H26" s="13"/>
      <c r="I26" s="11" t="s">
        <v>124</v>
      </c>
      <c r="J26" s="11" t="s">
        <v>125</v>
      </c>
      <c r="K26" s="13" t="s">
        <v>126</v>
      </c>
      <c r="L26" s="11" t="s">
        <v>28</v>
      </c>
      <c r="M26" s="11"/>
      <c r="N26" s="16"/>
      <c r="O26" s="24" t="s">
        <v>36</v>
      </c>
      <c r="P26" s="11" t="s">
        <v>37</v>
      </c>
      <c r="Q26" s="11" t="s">
        <v>127</v>
      </c>
    </row>
    <row r="27" ht="67.5" spans="1:17">
      <c r="A27" s="11">
        <v>22</v>
      </c>
      <c r="B27" s="11" t="s">
        <v>122</v>
      </c>
      <c r="C27" s="11" t="s">
        <v>81</v>
      </c>
      <c r="D27" s="11">
        <v>1</v>
      </c>
      <c r="E27" s="13" t="s">
        <v>70</v>
      </c>
      <c r="F27" s="11" t="s">
        <v>128</v>
      </c>
      <c r="G27" s="13" t="s">
        <v>72</v>
      </c>
      <c r="H27" s="13"/>
      <c r="I27" s="11" t="s">
        <v>104</v>
      </c>
      <c r="J27" s="11" t="s">
        <v>105</v>
      </c>
      <c r="K27" s="13" t="s">
        <v>106</v>
      </c>
      <c r="L27" s="11" t="s">
        <v>28</v>
      </c>
      <c r="M27" s="11"/>
      <c r="N27" s="16"/>
      <c r="O27" s="24" t="s">
        <v>107</v>
      </c>
      <c r="P27" s="11" t="s">
        <v>108</v>
      </c>
      <c r="Q27" s="11" t="s">
        <v>129</v>
      </c>
    </row>
    <row r="28" ht="67.5" spans="1:17">
      <c r="A28" s="11">
        <v>23</v>
      </c>
      <c r="B28" s="11" t="s">
        <v>130</v>
      </c>
      <c r="C28" s="11" t="s">
        <v>47</v>
      </c>
      <c r="D28" s="11">
        <v>1</v>
      </c>
      <c r="E28" s="11" t="s">
        <v>70</v>
      </c>
      <c r="F28" s="11" t="s">
        <v>131</v>
      </c>
      <c r="G28" s="11" t="s">
        <v>72</v>
      </c>
      <c r="H28" s="16"/>
      <c r="I28" s="11" t="s">
        <v>49</v>
      </c>
      <c r="J28" s="11" t="s">
        <v>50</v>
      </c>
      <c r="K28" s="11" t="s">
        <v>77</v>
      </c>
      <c r="L28" s="11" t="s">
        <v>28</v>
      </c>
      <c r="M28" s="11"/>
      <c r="N28" s="16"/>
      <c r="O28" s="24" t="s">
        <v>29</v>
      </c>
      <c r="P28" s="11" t="s">
        <v>30</v>
      </c>
      <c r="Q28" s="11" t="s">
        <v>132</v>
      </c>
    </row>
    <row r="29" ht="67.5" spans="1:17">
      <c r="A29" s="11">
        <v>24</v>
      </c>
      <c r="B29" s="13" t="s">
        <v>130</v>
      </c>
      <c r="C29" s="13" t="s">
        <v>47</v>
      </c>
      <c r="D29" s="13">
        <v>1</v>
      </c>
      <c r="E29" s="13" t="s">
        <v>70</v>
      </c>
      <c r="F29" s="13" t="s">
        <v>133</v>
      </c>
      <c r="G29" s="13" t="s">
        <v>72</v>
      </c>
      <c r="H29" s="17"/>
      <c r="I29" s="13" t="s">
        <v>44</v>
      </c>
      <c r="J29" s="13" t="s">
        <v>45</v>
      </c>
      <c r="K29" s="13" t="s">
        <v>84</v>
      </c>
      <c r="L29" s="13" t="s">
        <v>28</v>
      </c>
      <c r="M29" s="13"/>
      <c r="N29" s="13"/>
      <c r="O29" s="24" t="s">
        <v>36</v>
      </c>
      <c r="P29" s="11" t="s">
        <v>37</v>
      </c>
      <c r="Q29" s="11" t="s">
        <v>134</v>
      </c>
    </row>
    <row r="30" ht="67.5" spans="1:17">
      <c r="A30" s="11">
        <v>25</v>
      </c>
      <c r="B30" s="11" t="s">
        <v>130</v>
      </c>
      <c r="C30" s="13" t="s">
        <v>135</v>
      </c>
      <c r="D30" s="11">
        <v>1</v>
      </c>
      <c r="E30" s="11" t="s">
        <v>70</v>
      </c>
      <c r="F30" s="13" t="s">
        <v>136</v>
      </c>
      <c r="G30" s="11" t="s">
        <v>72</v>
      </c>
      <c r="H30" s="16"/>
      <c r="I30" s="13" t="s">
        <v>44</v>
      </c>
      <c r="J30" s="13" t="s">
        <v>45</v>
      </c>
      <c r="K30" s="13" t="s">
        <v>84</v>
      </c>
      <c r="L30" s="11" t="s">
        <v>28</v>
      </c>
      <c r="M30" s="11"/>
      <c r="N30" s="11"/>
      <c r="O30" s="24" t="s">
        <v>36</v>
      </c>
      <c r="P30" s="11" t="s">
        <v>37</v>
      </c>
      <c r="Q30" s="11" t="s">
        <v>137</v>
      </c>
    </row>
    <row r="31" ht="67.5" spans="1:17">
      <c r="A31" s="11">
        <v>26</v>
      </c>
      <c r="B31" s="11" t="s">
        <v>130</v>
      </c>
      <c r="C31" s="14" t="s">
        <v>93</v>
      </c>
      <c r="D31" s="11">
        <v>4</v>
      </c>
      <c r="E31" s="11" t="s">
        <v>70</v>
      </c>
      <c r="F31" s="11" t="s">
        <v>94</v>
      </c>
      <c r="G31" s="11" t="s">
        <v>72</v>
      </c>
      <c r="H31" s="16"/>
      <c r="I31" s="11" t="s">
        <v>44</v>
      </c>
      <c r="J31" s="11" t="s">
        <v>45</v>
      </c>
      <c r="K31" s="11" t="s">
        <v>84</v>
      </c>
      <c r="L31" s="11" t="s">
        <v>28</v>
      </c>
      <c r="M31" s="13"/>
      <c r="N31" s="13"/>
      <c r="O31" s="24" t="s">
        <v>36</v>
      </c>
      <c r="P31" s="11" t="s">
        <v>37</v>
      </c>
      <c r="Q31" s="11" t="s">
        <v>138</v>
      </c>
    </row>
    <row r="32" ht="67.5" spans="1:17">
      <c r="A32" s="11">
        <v>27</v>
      </c>
      <c r="B32" s="11" t="s">
        <v>130</v>
      </c>
      <c r="C32" s="11" t="s">
        <v>69</v>
      </c>
      <c r="D32" s="13">
        <v>1</v>
      </c>
      <c r="E32" s="11" t="s">
        <v>70</v>
      </c>
      <c r="F32" s="13" t="s">
        <v>139</v>
      </c>
      <c r="G32" s="13" t="s">
        <v>72</v>
      </c>
      <c r="H32" s="17"/>
      <c r="I32" s="13" t="s">
        <v>44</v>
      </c>
      <c r="J32" s="13" t="s">
        <v>45</v>
      </c>
      <c r="K32" s="13" t="s">
        <v>84</v>
      </c>
      <c r="L32" s="11" t="s">
        <v>28</v>
      </c>
      <c r="M32" s="11"/>
      <c r="N32" s="11"/>
      <c r="O32" s="24" t="s">
        <v>36</v>
      </c>
      <c r="P32" s="11" t="s">
        <v>37</v>
      </c>
      <c r="Q32" s="11" t="s">
        <v>140</v>
      </c>
    </row>
    <row r="33" ht="67.5" spans="1:17">
      <c r="A33" s="11">
        <v>28</v>
      </c>
      <c r="B33" s="11" t="s">
        <v>130</v>
      </c>
      <c r="C33" s="4" t="s">
        <v>52</v>
      </c>
      <c r="D33" s="4">
        <v>2</v>
      </c>
      <c r="E33" s="11" t="s">
        <v>70</v>
      </c>
      <c r="F33" s="4" t="s">
        <v>23</v>
      </c>
      <c r="G33" s="13" t="s">
        <v>72</v>
      </c>
      <c r="H33" s="17"/>
      <c r="I33" s="11" t="s">
        <v>26</v>
      </c>
      <c r="J33" s="11" t="s">
        <v>27</v>
      </c>
      <c r="K33" s="13" t="s">
        <v>79</v>
      </c>
      <c r="L33" s="11" t="s">
        <v>28</v>
      </c>
      <c r="M33" s="11"/>
      <c r="N33" s="16"/>
      <c r="O33" s="24" t="s">
        <v>29</v>
      </c>
      <c r="P33" s="11" t="s">
        <v>30</v>
      </c>
      <c r="Q33" s="11" t="s">
        <v>141</v>
      </c>
    </row>
    <row r="34" ht="67.5" spans="1:17">
      <c r="A34" s="11">
        <v>29</v>
      </c>
      <c r="B34" s="11" t="s">
        <v>130</v>
      </c>
      <c r="C34" s="4" t="s">
        <v>142</v>
      </c>
      <c r="D34" s="18">
        <v>2</v>
      </c>
      <c r="E34" s="11" t="s">
        <v>70</v>
      </c>
      <c r="F34" s="4" t="s">
        <v>143</v>
      </c>
      <c r="G34" s="13" t="s">
        <v>72</v>
      </c>
      <c r="H34" s="17"/>
      <c r="I34" s="12" t="s">
        <v>58</v>
      </c>
      <c r="J34" s="4" t="s">
        <v>144</v>
      </c>
      <c r="K34" s="18" t="s">
        <v>145</v>
      </c>
      <c r="L34" s="11" t="s">
        <v>28</v>
      </c>
      <c r="O34" s="24" t="s">
        <v>29</v>
      </c>
      <c r="P34" s="11" t="s">
        <v>60</v>
      </c>
      <c r="Q34" s="11" t="s">
        <v>146</v>
      </c>
    </row>
    <row r="35" ht="67.5" spans="1:17">
      <c r="A35" s="11">
        <v>30</v>
      </c>
      <c r="B35" s="11" t="s">
        <v>130</v>
      </c>
      <c r="C35" s="18" t="s">
        <v>86</v>
      </c>
      <c r="D35" s="4">
        <v>4</v>
      </c>
      <c r="E35" s="11" t="s">
        <v>70</v>
      </c>
      <c r="F35" s="19" t="s">
        <v>147</v>
      </c>
      <c r="G35" s="13" t="s">
        <v>72</v>
      </c>
      <c r="H35" s="17"/>
      <c r="I35" s="12" t="s">
        <v>148</v>
      </c>
      <c r="J35" s="12" t="s">
        <v>149</v>
      </c>
      <c r="K35" s="18" t="s">
        <v>126</v>
      </c>
      <c r="L35" s="11" t="s">
        <v>28</v>
      </c>
      <c r="O35" s="24" t="s">
        <v>36</v>
      </c>
      <c r="P35" s="11" t="s">
        <v>37</v>
      </c>
      <c r="Q35" s="11" t="s">
        <v>150</v>
      </c>
    </row>
    <row r="36" ht="67.5" spans="1:17">
      <c r="A36" s="11">
        <v>31</v>
      </c>
      <c r="B36" s="11" t="s">
        <v>130</v>
      </c>
      <c r="C36" s="14" t="s">
        <v>93</v>
      </c>
      <c r="D36" s="4">
        <v>3</v>
      </c>
      <c r="E36" s="11" t="s">
        <v>70</v>
      </c>
      <c r="F36" s="4" t="s">
        <v>151</v>
      </c>
      <c r="G36" s="13" t="s">
        <v>72</v>
      </c>
      <c r="H36" s="17"/>
      <c r="I36" s="12" t="s">
        <v>104</v>
      </c>
      <c r="J36" s="25" t="s">
        <v>105</v>
      </c>
      <c r="K36" s="18" t="s">
        <v>106</v>
      </c>
      <c r="L36" s="11" t="s">
        <v>28</v>
      </c>
      <c r="O36" s="24" t="s">
        <v>107</v>
      </c>
      <c r="P36" s="11" t="s">
        <v>108</v>
      </c>
      <c r="Q36" s="11" t="s">
        <v>152</v>
      </c>
    </row>
    <row r="37" ht="67.5" spans="1:17">
      <c r="A37" s="11">
        <v>32</v>
      </c>
      <c r="B37" s="11" t="s">
        <v>153</v>
      </c>
      <c r="C37" s="11" t="s">
        <v>81</v>
      </c>
      <c r="D37" s="11">
        <v>3</v>
      </c>
      <c r="E37" s="13" t="s">
        <v>70</v>
      </c>
      <c r="F37" s="11" t="s">
        <v>154</v>
      </c>
      <c r="G37" s="13" t="s">
        <v>72</v>
      </c>
      <c r="H37" s="17"/>
      <c r="I37" s="12" t="s">
        <v>104</v>
      </c>
      <c r="J37" s="12" t="s">
        <v>105</v>
      </c>
      <c r="K37" s="13" t="s">
        <v>106</v>
      </c>
      <c r="L37" s="11" t="s">
        <v>28</v>
      </c>
      <c r="M37" s="11"/>
      <c r="N37" s="11"/>
      <c r="O37" s="24" t="s">
        <v>107</v>
      </c>
      <c r="P37" s="11" t="s">
        <v>108</v>
      </c>
      <c r="Q37" s="11" t="s">
        <v>155</v>
      </c>
    </row>
    <row r="38" ht="67.5" spans="1:17">
      <c r="A38" s="11">
        <v>33</v>
      </c>
      <c r="B38" s="11" t="s">
        <v>153</v>
      </c>
      <c r="C38" s="11" t="s">
        <v>156</v>
      </c>
      <c r="D38" s="11">
        <v>3</v>
      </c>
      <c r="E38" s="13" t="s">
        <v>70</v>
      </c>
      <c r="F38" s="11" t="s">
        <v>157</v>
      </c>
      <c r="G38" s="13" t="s">
        <v>72</v>
      </c>
      <c r="H38" s="17"/>
      <c r="I38" s="12" t="s">
        <v>104</v>
      </c>
      <c r="J38" s="12" t="s">
        <v>105</v>
      </c>
      <c r="K38" s="13" t="s">
        <v>106</v>
      </c>
      <c r="L38" s="11" t="s">
        <v>28</v>
      </c>
      <c r="M38" s="11"/>
      <c r="N38" s="11"/>
      <c r="O38" s="24" t="s">
        <v>107</v>
      </c>
      <c r="P38" s="11" t="s">
        <v>108</v>
      </c>
      <c r="Q38" s="11" t="s">
        <v>158</v>
      </c>
    </row>
    <row r="39" ht="67.5" spans="1:17">
      <c r="A39" s="11">
        <v>34</v>
      </c>
      <c r="B39" s="11" t="s">
        <v>153</v>
      </c>
      <c r="C39" s="11" t="s">
        <v>118</v>
      </c>
      <c r="D39" s="11">
        <v>3</v>
      </c>
      <c r="E39" s="13" t="s">
        <v>70</v>
      </c>
      <c r="F39" s="11" t="s">
        <v>159</v>
      </c>
      <c r="G39" s="13" t="s">
        <v>72</v>
      </c>
      <c r="H39" s="17"/>
      <c r="I39" s="11" t="s">
        <v>49</v>
      </c>
      <c r="J39" s="11" t="s">
        <v>160</v>
      </c>
      <c r="K39" s="13" t="s">
        <v>120</v>
      </c>
      <c r="L39" s="11" t="s">
        <v>28</v>
      </c>
      <c r="M39" s="11"/>
      <c r="N39" s="11"/>
      <c r="O39" s="24" t="s">
        <v>29</v>
      </c>
      <c r="P39" s="11" t="s">
        <v>30</v>
      </c>
      <c r="Q39" s="11" t="s">
        <v>161</v>
      </c>
    </row>
    <row r="40" ht="67.5" spans="1:17">
      <c r="A40" s="11">
        <v>35</v>
      </c>
      <c r="B40" s="11" t="s">
        <v>153</v>
      </c>
      <c r="C40" s="11" t="s">
        <v>142</v>
      </c>
      <c r="D40" s="11">
        <v>1</v>
      </c>
      <c r="E40" s="13" t="s">
        <v>70</v>
      </c>
      <c r="F40" s="11" t="s">
        <v>162</v>
      </c>
      <c r="G40" s="13" t="s">
        <v>72</v>
      </c>
      <c r="H40" s="17"/>
      <c r="I40" s="11" t="s">
        <v>58</v>
      </c>
      <c r="J40" s="4" t="s">
        <v>144</v>
      </c>
      <c r="K40" s="13" t="s">
        <v>145</v>
      </c>
      <c r="L40" s="11" t="s">
        <v>28</v>
      </c>
      <c r="M40" s="11"/>
      <c r="N40" s="11"/>
      <c r="O40" s="24" t="s">
        <v>29</v>
      </c>
      <c r="P40" s="11" t="s">
        <v>60</v>
      </c>
      <c r="Q40" s="11" t="s">
        <v>163</v>
      </c>
    </row>
    <row r="41" ht="67.5" spans="1:17">
      <c r="A41" s="11">
        <v>36</v>
      </c>
      <c r="B41" s="11" t="s">
        <v>153</v>
      </c>
      <c r="C41" s="11" t="s">
        <v>102</v>
      </c>
      <c r="D41" s="11">
        <v>1</v>
      </c>
      <c r="E41" s="13" t="s">
        <v>70</v>
      </c>
      <c r="F41" s="11" t="s">
        <v>164</v>
      </c>
      <c r="G41" s="13" t="s">
        <v>72</v>
      </c>
      <c r="H41" s="17"/>
      <c r="I41" s="12" t="s">
        <v>111</v>
      </c>
      <c r="J41" s="12" t="s">
        <v>45</v>
      </c>
      <c r="K41" s="13" t="s">
        <v>84</v>
      </c>
      <c r="L41" s="11" t="s">
        <v>28</v>
      </c>
      <c r="M41" s="11"/>
      <c r="N41" s="11"/>
      <c r="O41" s="24" t="s">
        <v>36</v>
      </c>
      <c r="P41" s="11" t="s">
        <v>37</v>
      </c>
      <c r="Q41" s="11" t="s">
        <v>165</v>
      </c>
    </row>
    <row r="42" ht="67.5" spans="1:17">
      <c r="A42" s="11">
        <v>37</v>
      </c>
      <c r="B42" s="11" t="s">
        <v>153</v>
      </c>
      <c r="C42" s="11" t="s">
        <v>166</v>
      </c>
      <c r="D42" s="11">
        <v>1</v>
      </c>
      <c r="E42" s="13" t="s">
        <v>70</v>
      </c>
      <c r="F42" s="11" t="s">
        <v>167</v>
      </c>
      <c r="G42" s="13" t="s">
        <v>72</v>
      </c>
      <c r="H42" s="17"/>
      <c r="I42" s="12" t="s">
        <v>168</v>
      </c>
      <c r="J42" s="12" t="s">
        <v>45</v>
      </c>
      <c r="K42" s="13" t="s">
        <v>84</v>
      </c>
      <c r="L42" s="11" t="s">
        <v>28</v>
      </c>
      <c r="M42" s="11"/>
      <c r="N42" s="11"/>
      <c r="O42" s="24" t="s">
        <v>36</v>
      </c>
      <c r="P42" s="11" t="s">
        <v>37</v>
      </c>
      <c r="Q42" s="11" t="s">
        <v>169</v>
      </c>
    </row>
    <row r="43" ht="67.5" spans="1:17">
      <c r="A43" s="11">
        <v>38</v>
      </c>
      <c r="B43" s="11" t="s">
        <v>153</v>
      </c>
      <c r="C43" s="11" t="s">
        <v>170</v>
      </c>
      <c r="D43" s="11">
        <v>1</v>
      </c>
      <c r="E43" s="13" t="s">
        <v>70</v>
      </c>
      <c r="F43" s="11" t="s">
        <v>171</v>
      </c>
      <c r="G43" s="13" t="s">
        <v>72</v>
      </c>
      <c r="H43" s="17"/>
      <c r="I43" s="12" t="s">
        <v>172</v>
      </c>
      <c r="J43" s="12" t="s">
        <v>173</v>
      </c>
      <c r="K43" s="13" t="s">
        <v>174</v>
      </c>
      <c r="L43" s="11" t="s">
        <v>28</v>
      </c>
      <c r="M43" s="11"/>
      <c r="N43" s="11"/>
      <c r="O43" s="24" t="s">
        <v>36</v>
      </c>
      <c r="P43" s="11" t="s">
        <v>37</v>
      </c>
      <c r="Q43" s="11" t="s">
        <v>175</v>
      </c>
    </row>
    <row r="44" ht="67.5" spans="1:17">
      <c r="A44" s="11">
        <v>39</v>
      </c>
      <c r="B44" s="11" t="s">
        <v>153</v>
      </c>
      <c r="C44" s="11" t="s">
        <v>81</v>
      </c>
      <c r="D44" s="11">
        <v>2</v>
      </c>
      <c r="E44" s="13" t="s">
        <v>70</v>
      </c>
      <c r="F44" s="11" t="s">
        <v>176</v>
      </c>
      <c r="G44" s="13" t="s">
        <v>72</v>
      </c>
      <c r="H44" s="17"/>
      <c r="I44" s="12" t="s">
        <v>83</v>
      </c>
      <c r="J44" s="12" t="s">
        <v>45</v>
      </c>
      <c r="K44" s="13" t="s">
        <v>84</v>
      </c>
      <c r="L44" s="11" t="s">
        <v>28</v>
      </c>
      <c r="M44" s="11"/>
      <c r="N44" s="11"/>
      <c r="O44" s="24" t="s">
        <v>36</v>
      </c>
      <c r="P44" s="11" t="s">
        <v>37</v>
      </c>
      <c r="Q44" s="11" t="s">
        <v>177</v>
      </c>
    </row>
    <row r="45" ht="67.5" spans="1:17">
      <c r="A45" s="11">
        <v>40</v>
      </c>
      <c r="B45" s="11" t="s">
        <v>153</v>
      </c>
      <c r="C45" s="11" t="s">
        <v>178</v>
      </c>
      <c r="D45" s="11">
        <v>2</v>
      </c>
      <c r="E45" s="13" t="s">
        <v>70</v>
      </c>
      <c r="F45" s="11" t="s">
        <v>23</v>
      </c>
      <c r="G45" s="13" t="s">
        <v>72</v>
      </c>
      <c r="H45" s="17"/>
      <c r="I45" s="11" t="s">
        <v>26</v>
      </c>
      <c r="J45" s="12" t="s">
        <v>27</v>
      </c>
      <c r="K45" s="13" t="s">
        <v>79</v>
      </c>
      <c r="L45" s="11" t="s">
        <v>28</v>
      </c>
      <c r="M45" s="11"/>
      <c r="N45" s="11"/>
      <c r="O45" s="24" t="s">
        <v>29</v>
      </c>
      <c r="P45" s="11" t="s">
        <v>30</v>
      </c>
      <c r="Q45" s="11" t="s">
        <v>179</v>
      </c>
    </row>
    <row r="46" ht="67.5" spans="1:17">
      <c r="A46" s="11">
        <v>41</v>
      </c>
      <c r="B46" s="11" t="s">
        <v>180</v>
      </c>
      <c r="C46" s="12" t="s">
        <v>181</v>
      </c>
      <c r="D46" s="11">
        <v>2</v>
      </c>
      <c r="E46" s="11" t="s">
        <v>70</v>
      </c>
      <c r="F46" s="12" t="s">
        <v>182</v>
      </c>
      <c r="G46" s="11" t="s">
        <v>72</v>
      </c>
      <c r="H46" s="16"/>
      <c r="I46" s="12" t="s">
        <v>49</v>
      </c>
      <c r="J46" s="25" t="s">
        <v>50</v>
      </c>
      <c r="K46" s="19" t="s">
        <v>77</v>
      </c>
      <c r="L46" s="19" t="s">
        <v>28</v>
      </c>
      <c r="M46" s="11"/>
      <c r="N46" s="16"/>
      <c r="O46" s="24" t="s">
        <v>29</v>
      </c>
      <c r="P46" s="11" t="s">
        <v>30</v>
      </c>
      <c r="Q46" s="11" t="s">
        <v>183</v>
      </c>
    </row>
    <row r="47" ht="67.5" spans="1:17">
      <c r="A47" s="11">
        <v>42</v>
      </c>
      <c r="B47" s="11" t="s">
        <v>180</v>
      </c>
      <c r="C47" s="12" t="s">
        <v>47</v>
      </c>
      <c r="D47" s="11">
        <v>1</v>
      </c>
      <c r="E47" s="11" t="s">
        <v>70</v>
      </c>
      <c r="F47" s="12" t="s">
        <v>182</v>
      </c>
      <c r="G47" s="11" t="s">
        <v>72</v>
      </c>
      <c r="H47" s="16"/>
      <c r="I47" s="12" t="s">
        <v>49</v>
      </c>
      <c r="J47" s="25" t="s">
        <v>50</v>
      </c>
      <c r="K47" s="19" t="s">
        <v>77</v>
      </c>
      <c r="L47" s="19" t="s">
        <v>28</v>
      </c>
      <c r="M47" s="11"/>
      <c r="N47" s="16"/>
      <c r="O47" s="24" t="s">
        <v>29</v>
      </c>
      <c r="P47" s="11" t="s">
        <v>30</v>
      </c>
      <c r="Q47" s="11" t="s">
        <v>184</v>
      </c>
    </row>
    <row r="48" ht="67.5" spans="1:17">
      <c r="A48" s="11">
        <v>43</v>
      </c>
      <c r="B48" s="11" t="s">
        <v>180</v>
      </c>
      <c r="C48" s="12" t="s">
        <v>185</v>
      </c>
      <c r="D48" s="11">
        <v>1</v>
      </c>
      <c r="E48" s="11" t="s">
        <v>70</v>
      </c>
      <c r="F48" s="12" t="s">
        <v>186</v>
      </c>
      <c r="G48" s="11" t="s">
        <v>72</v>
      </c>
      <c r="H48" s="16"/>
      <c r="I48" s="12" t="s">
        <v>187</v>
      </c>
      <c r="J48" s="25" t="s">
        <v>188</v>
      </c>
      <c r="K48" s="19" t="s">
        <v>84</v>
      </c>
      <c r="L48" s="19" t="s">
        <v>28</v>
      </c>
      <c r="M48" s="11"/>
      <c r="N48" s="16"/>
      <c r="O48" s="24" t="s">
        <v>36</v>
      </c>
      <c r="P48" s="11" t="s">
        <v>37</v>
      </c>
      <c r="Q48" s="11" t="s">
        <v>189</v>
      </c>
    </row>
    <row r="49" ht="67.5" spans="1:17">
      <c r="A49" s="11">
        <v>44</v>
      </c>
      <c r="B49" s="11" t="s">
        <v>180</v>
      </c>
      <c r="C49" s="12" t="s">
        <v>190</v>
      </c>
      <c r="D49" s="11">
        <v>3</v>
      </c>
      <c r="E49" s="13" t="s">
        <v>70</v>
      </c>
      <c r="F49" s="12" t="s">
        <v>191</v>
      </c>
      <c r="G49" s="11" t="s">
        <v>72</v>
      </c>
      <c r="H49" s="16"/>
      <c r="I49" s="12" t="s">
        <v>104</v>
      </c>
      <c r="J49" s="25" t="s">
        <v>105</v>
      </c>
      <c r="K49" s="26" t="s">
        <v>192</v>
      </c>
      <c r="L49" s="19" t="s">
        <v>28</v>
      </c>
      <c r="M49" s="11"/>
      <c r="N49" s="16"/>
      <c r="O49" s="24" t="s">
        <v>107</v>
      </c>
      <c r="P49" s="11" t="s">
        <v>108</v>
      </c>
      <c r="Q49" s="11" t="s">
        <v>193</v>
      </c>
    </row>
    <row r="50" ht="67.5" spans="1:17">
      <c r="A50" s="11">
        <v>45</v>
      </c>
      <c r="B50" s="11" t="s">
        <v>180</v>
      </c>
      <c r="C50" s="12" t="s">
        <v>156</v>
      </c>
      <c r="D50" s="11">
        <v>2</v>
      </c>
      <c r="E50" s="13" t="s">
        <v>70</v>
      </c>
      <c r="F50" s="12" t="s">
        <v>194</v>
      </c>
      <c r="G50" s="11" t="s">
        <v>72</v>
      </c>
      <c r="H50" s="16"/>
      <c r="I50" s="12" t="s">
        <v>195</v>
      </c>
      <c r="J50" s="25" t="s">
        <v>45</v>
      </c>
      <c r="K50" s="26" t="s">
        <v>84</v>
      </c>
      <c r="L50" s="19" t="s">
        <v>28</v>
      </c>
      <c r="M50" s="11"/>
      <c r="N50" s="16"/>
      <c r="O50" s="24" t="s">
        <v>36</v>
      </c>
      <c r="P50" s="11" t="s">
        <v>37</v>
      </c>
      <c r="Q50" s="11" t="s">
        <v>196</v>
      </c>
    </row>
    <row r="51" ht="67.5" spans="1:17">
      <c r="A51" s="11">
        <v>46</v>
      </c>
      <c r="B51" s="11" t="s">
        <v>180</v>
      </c>
      <c r="C51" s="12" t="s">
        <v>81</v>
      </c>
      <c r="D51" s="11">
        <v>2</v>
      </c>
      <c r="E51" s="13" t="s">
        <v>70</v>
      </c>
      <c r="F51" s="12" t="s">
        <v>197</v>
      </c>
      <c r="G51" s="11" t="s">
        <v>72</v>
      </c>
      <c r="H51" s="16"/>
      <c r="I51" s="12" t="s">
        <v>83</v>
      </c>
      <c r="J51" s="25" t="s">
        <v>45</v>
      </c>
      <c r="K51" s="26" t="s">
        <v>84</v>
      </c>
      <c r="L51" s="19" t="s">
        <v>28</v>
      </c>
      <c r="M51" s="11"/>
      <c r="N51" s="16"/>
      <c r="O51" s="24" t="s">
        <v>36</v>
      </c>
      <c r="P51" s="11" t="s">
        <v>37</v>
      </c>
      <c r="Q51" s="11" t="s">
        <v>198</v>
      </c>
    </row>
    <row r="52" ht="67.5" spans="1:17">
      <c r="A52" s="11">
        <v>47</v>
      </c>
      <c r="B52" s="13" t="s">
        <v>180</v>
      </c>
      <c r="C52" s="14" t="s">
        <v>52</v>
      </c>
      <c r="D52" s="13">
        <v>1</v>
      </c>
      <c r="E52" s="13" t="s">
        <v>70</v>
      </c>
      <c r="F52" s="14" t="s">
        <v>199</v>
      </c>
      <c r="G52" s="13" t="s">
        <v>72</v>
      </c>
      <c r="H52" s="17"/>
      <c r="I52" s="27" t="s">
        <v>26</v>
      </c>
      <c r="J52" s="27" t="s">
        <v>27</v>
      </c>
      <c r="K52" s="27" t="s">
        <v>79</v>
      </c>
      <c r="L52" s="26" t="s">
        <v>28</v>
      </c>
      <c r="M52" s="13"/>
      <c r="N52" s="17"/>
      <c r="O52" s="24" t="s">
        <v>29</v>
      </c>
      <c r="P52" s="11" t="s">
        <v>30</v>
      </c>
      <c r="Q52" s="11" t="s">
        <v>200</v>
      </c>
    </row>
    <row r="53" ht="67.5" spans="1:17">
      <c r="A53" s="11">
        <v>48</v>
      </c>
      <c r="B53" s="11" t="s">
        <v>180</v>
      </c>
      <c r="C53" s="12" t="s">
        <v>86</v>
      </c>
      <c r="D53" s="11">
        <v>1</v>
      </c>
      <c r="E53" s="13" t="s">
        <v>70</v>
      </c>
      <c r="F53" s="12" t="s">
        <v>201</v>
      </c>
      <c r="G53" s="11" t="s">
        <v>72</v>
      </c>
      <c r="H53" s="16"/>
      <c r="I53" s="12" t="s">
        <v>88</v>
      </c>
      <c r="J53" s="25" t="s">
        <v>89</v>
      </c>
      <c r="K53" s="26" t="s">
        <v>202</v>
      </c>
      <c r="L53" s="19" t="s">
        <v>28</v>
      </c>
      <c r="M53" s="11"/>
      <c r="N53" s="16"/>
      <c r="O53" s="24" t="s">
        <v>36</v>
      </c>
      <c r="P53" s="11" t="s">
        <v>37</v>
      </c>
      <c r="Q53" s="11" t="s">
        <v>203</v>
      </c>
    </row>
    <row r="54" ht="67.5" spans="1:17">
      <c r="A54" s="11">
        <v>49</v>
      </c>
      <c r="B54" s="11" t="s">
        <v>180</v>
      </c>
      <c r="C54" s="12" t="s">
        <v>142</v>
      </c>
      <c r="D54" s="11">
        <v>1</v>
      </c>
      <c r="E54" s="13" t="s">
        <v>70</v>
      </c>
      <c r="F54" s="12" t="s">
        <v>204</v>
      </c>
      <c r="G54" s="11" t="s">
        <v>72</v>
      </c>
      <c r="H54" s="16"/>
      <c r="I54" s="14" t="s">
        <v>205</v>
      </c>
      <c r="J54" s="27" t="s">
        <v>206</v>
      </c>
      <c r="K54" s="26" t="s">
        <v>207</v>
      </c>
      <c r="L54" s="19" t="s">
        <v>28</v>
      </c>
      <c r="M54" s="11"/>
      <c r="N54" s="16"/>
      <c r="O54" s="24" t="s">
        <v>29</v>
      </c>
      <c r="P54" s="11" t="s">
        <v>60</v>
      </c>
      <c r="Q54" s="11" t="s">
        <v>208</v>
      </c>
    </row>
    <row r="55" ht="67.5" spans="1:17">
      <c r="A55" s="11">
        <v>50</v>
      </c>
      <c r="B55" s="11" t="s">
        <v>180</v>
      </c>
      <c r="C55" s="12" t="s">
        <v>209</v>
      </c>
      <c r="D55" s="11">
        <v>1</v>
      </c>
      <c r="E55" s="13" t="s">
        <v>70</v>
      </c>
      <c r="F55" s="12" t="s">
        <v>210</v>
      </c>
      <c r="G55" s="11" t="s">
        <v>72</v>
      </c>
      <c r="H55" s="16"/>
      <c r="I55" s="12" t="s">
        <v>211</v>
      </c>
      <c r="J55" s="25" t="s">
        <v>35</v>
      </c>
      <c r="K55" s="26" t="s">
        <v>212</v>
      </c>
      <c r="L55" s="19" t="s">
        <v>28</v>
      </c>
      <c r="M55" s="11"/>
      <c r="N55" s="16"/>
      <c r="O55" s="24" t="s">
        <v>36</v>
      </c>
      <c r="P55" s="11" t="s">
        <v>37</v>
      </c>
      <c r="Q55" s="11" t="s">
        <v>213</v>
      </c>
    </row>
    <row r="56" ht="67.5" spans="1:17">
      <c r="A56" s="11">
        <v>51</v>
      </c>
      <c r="B56" s="11" t="s">
        <v>180</v>
      </c>
      <c r="C56" s="12" t="s">
        <v>214</v>
      </c>
      <c r="D56" s="11">
        <v>2</v>
      </c>
      <c r="E56" s="13" t="s">
        <v>70</v>
      </c>
      <c r="F56" s="12" t="s">
        <v>215</v>
      </c>
      <c r="G56" s="11" t="s">
        <v>72</v>
      </c>
      <c r="H56" s="16"/>
      <c r="I56" s="12" t="s">
        <v>34</v>
      </c>
      <c r="J56" s="25" t="s">
        <v>35</v>
      </c>
      <c r="K56" s="26" t="s">
        <v>212</v>
      </c>
      <c r="L56" s="19" t="s">
        <v>28</v>
      </c>
      <c r="M56" s="11"/>
      <c r="N56" s="16"/>
      <c r="O56" s="24" t="s">
        <v>36</v>
      </c>
      <c r="P56" s="11" t="s">
        <v>37</v>
      </c>
      <c r="Q56" s="11" t="s">
        <v>216</v>
      </c>
    </row>
    <row r="57" ht="67.5" spans="1:17">
      <c r="A57" s="11">
        <v>52</v>
      </c>
      <c r="B57" s="11" t="s">
        <v>217</v>
      </c>
      <c r="C57" s="11" t="s">
        <v>190</v>
      </c>
      <c r="D57" s="11">
        <v>3</v>
      </c>
      <c r="E57" s="13" t="s">
        <v>70</v>
      </c>
      <c r="F57" s="11" t="s">
        <v>218</v>
      </c>
      <c r="G57" s="13" t="s">
        <v>72</v>
      </c>
      <c r="H57" s="13"/>
      <c r="I57" s="11" t="s">
        <v>219</v>
      </c>
      <c r="J57" s="11" t="s">
        <v>45</v>
      </c>
      <c r="K57" s="28" t="s">
        <v>84</v>
      </c>
      <c r="L57" s="11" t="s">
        <v>28</v>
      </c>
      <c r="M57" s="11"/>
      <c r="N57" s="16"/>
      <c r="O57" s="24" t="s">
        <v>36</v>
      </c>
      <c r="P57" s="11" t="s">
        <v>37</v>
      </c>
      <c r="Q57" s="11" t="s">
        <v>220</v>
      </c>
    </row>
    <row r="58" ht="67.5" spans="1:17">
      <c r="A58" s="11">
        <v>53</v>
      </c>
      <c r="B58" s="11" t="s">
        <v>217</v>
      </c>
      <c r="C58" s="11" t="s">
        <v>156</v>
      </c>
      <c r="D58" s="11">
        <v>1</v>
      </c>
      <c r="E58" s="13" t="s">
        <v>70</v>
      </c>
      <c r="F58" s="11" t="s">
        <v>221</v>
      </c>
      <c r="G58" s="13" t="s">
        <v>72</v>
      </c>
      <c r="H58" s="13"/>
      <c r="I58" s="11" t="s">
        <v>195</v>
      </c>
      <c r="J58" s="11" t="s">
        <v>45</v>
      </c>
      <c r="K58" s="28" t="s">
        <v>84</v>
      </c>
      <c r="L58" s="11" t="s">
        <v>28</v>
      </c>
      <c r="M58" s="11"/>
      <c r="N58" s="16"/>
      <c r="O58" s="24" t="s">
        <v>36</v>
      </c>
      <c r="P58" s="11" t="s">
        <v>37</v>
      </c>
      <c r="Q58" s="11" t="s">
        <v>222</v>
      </c>
    </row>
    <row r="59" ht="67.5" spans="1:17">
      <c r="A59" s="11">
        <v>54</v>
      </c>
      <c r="B59" s="11" t="s">
        <v>217</v>
      </c>
      <c r="C59" s="11" t="s">
        <v>102</v>
      </c>
      <c r="D59" s="11">
        <v>2</v>
      </c>
      <c r="E59" s="13" t="s">
        <v>70</v>
      </c>
      <c r="F59" s="11" t="s">
        <v>164</v>
      </c>
      <c r="G59" s="13" t="s">
        <v>72</v>
      </c>
      <c r="H59" s="13"/>
      <c r="I59" s="29" t="s">
        <v>111</v>
      </c>
      <c r="J59" s="29" t="s">
        <v>45</v>
      </c>
      <c r="K59" s="28" t="s">
        <v>84</v>
      </c>
      <c r="L59" s="11" t="s">
        <v>28</v>
      </c>
      <c r="M59" s="11"/>
      <c r="N59" s="16"/>
      <c r="O59" s="24" t="s">
        <v>36</v>
      </c>
      <c r="P59" s="11" t="s">
        <v>37</v>
      </c>
      <c r="Q59" s="11" t="s">
        <v>223</v>
      </c>
    </row>
    <row r="60" ht="67.5" spans="1:17">
      <c r="A60" s="11">
        <v>55</v>
      </c>
      <c r="B60" s="11" t="s">
        <v>217</v>
      </c>
      <c r="C60" s="11" t="s">
        <v>185</v>
      </c>
      <c r="D60" s="11">
        <v>1</v>
      </c>
      <c r="E60" s="11" t="s">
        <v>70</v>
      </c>
      <c r="F60" s="11" t="s">
        <v>224</v>
      </c>
      <c r="G60" s="11" t="s">
        <v>72</v>
      </c>
      <c r="H60" s="11"/>
      <c r="I60" s="11" t="s">
        <v>187</v>
      </c>
      <c r="J60" s="11" t="s">
        <v>188</v>
      </c>
      <c r="K60" s="13" t="s">
        <v>84</v>
      </c>
      <c r="L60" s="11" t="s">
        <v>28</v>
      </c>
      <c r="M60" s="11"/>
      <c r="N60" s="16"/>
      <c r="O60" s="24" t="s">
        <v>36</v>
      </c>
      <c r="P60" s="11" t="s">
        <v>37</v>
      </c>
      <c r="Q60" s="11" t="s">
        <v>225</v>
      </c>
    </row>
    <row r="61" ht="67.5" spans="1:17">
      <c r="A61" s="11">
        <v>56</v>
      </c>
      <c r="B61" s="11" t="s">
        <v>217</v>
      </c>
      <c r="C61" s="11" t="s">
        <v>214</v>
      </c>
      <c r="D61" s="11">
        <v>1</v>
      </c>
      <c r="E61" s="13" t="s">
        <v>70</v>
      </c>
      <c r="F61" s="11" t="s">
        <v>226</v>
      </c>
      <c r="G61" s="13" t="s">
        <v>72</v>
      </c>
      <c r="H61" s="13"/>
      <c r="I61" s="11" t="s">
        <v>34</v>
      </c>
      <c r="J61" s="11" t="s">
        <v>35</v>
      </c>
      <c r="K61" s="13" t="s">
        <v>212</v>
      </c>
      <c r="L61" s="11" t="s">
        <v>28</v>
      </c>
      <c r="M61" s="11"/>
      <c r="N61" s="16"/>
      <c r="O61" s="24" t="s">
        <v>36</v>
      </c>
      <c r="P61" s="11" t="s">
        <v>37</v>
      </c>
      <c r="Q61" s="11" t="s">
        <v>227</v>
      </c>
    </row>
    <row r="62" ht="67.5" spans="1:17">
      <c r="A62" s="11">
        <v>57</v>
      </c>
      <c r="B62" s="11" t="s">
        <v>217</v>
      </c>
      <c r="C62" s="20" t="s">
        <v>190</v>
      </c>
      <c r="D62" s="11">
        <v>4</v>
      </c>
      <c r="E62" s="13" t="s">
        <v>70</v>
      </c>
      <c r="F62" s="11" t="s">
        <v>228</v>
      </c>
      <c r="G62" s="13" t="s">
        <v>72</v>
      </c>
      <c r="H62" s="13"/>
      <c r="I62" s="30" t="s">
        <v>104</v>
      </c>
      <c r="J62" s="30" t="s">
        <v>105</v>
      </c>
      <c r="K62" s="31" t="s">
        <v>192</v>
      </c>
      <c r="L62" s="11" t="s">
        <v>28</v>
      </c>
      <c r="M62" s="11"/>
      <c r="N62" s="16"/>
      <c r="O62" s="24" t="s">
        <v>107</v>
      </c>
      <c r="P62" s="11" t="s">
        <v>108</v>
      </c>
      <c r="Q62" s="11" t="s">
        <v>229</v>
      </c>
    </row>
    <row r="63" ht="67.5" spans="1:17">
      <c r="A63" s="11">
        <v>58</v>
      </c>
      <c r="B63" s="11" t="s">
        <v>217</v>
      </c>
      <c r="C63" s="20" t="s">
        <v>47</v>
      </c>
      <c r="D63" s="11">
        <v>1</v>
      </c>
      <c r="E63" s="13" t="s">
        <v>70</v>
      </c>
      <c r="F63" s="20" t="s">
        <v>76</v>
      </c>
      <c r="G63" s="13" t="s">
        <v>72</v>
      </c>
      <c r="H63" s="13"/>
      <c r="I63" s="30" t="s">
        <v>49</v>
      </c>
      <c r="J63" s="30" t="s">
        <v>73</v>
      </c>
      <c r="K63" s="13" t="s">
        <v>84</v>
      </c>
      <c r="L63" s="11" t="s">
        <v>28</v>
      </c>
      <c r="M63" s="11"/>
      <c r="N63" s="16"/>
      <c r="O63" s="24" t="s">
        <v>36</v>
      </c>
      <c r="P63" s="11" t="s">
        <v>37</v>
      </c>
      <c r="Q63" s="11" t="s">
        <v>230</v>
      </c>
    </row>
    <row r="64" ht="67.5" spans="1:17">
      <c r="A64" s="11">
        <v>59</v>
      </c>
      <c r="B64" s="11" t="s">
        <v>217</v>
      </c>
      <c r="C64" s="20" t="s">
        <v>181</v>
      </c>
      <c r="D64" s="11">
        <v>2</v>
      </c>
      <c r="E64" s="13" t="s">
        <v>70</v>
      </c>
      <c r="F64" s="20" t="s">
        <v>231</v>
      </c>
      <c r="G64" s="13" t="s">
        <v>72</v>
      </c>
      <c r="H64" s="13"/>
      <c r="I64" s="30" t="s">
        <v>49</v>
      </c>
      <c r="J64" s="30" t="s">
        <v>73</v>
      </c>
      <c r="K64" s="13" t="s">
        <v>84</v>
      </c>
      <c r="L64" s="11" t="s">
        <v>28</v>
      </c>
      <c r="M64" s="11"/>
      <c r="N64" s="16"/>
      <c r="O64" s="24" t="s">
        <v>36</v>
      </c>
      <c r="P64" s="11" t="s">
        <v>37</v>
      </c>
      <c r="Q64" s="11" t="s">
        <v>232</v>
      </c>
    </row>
    <row r="65" ht="67.5" spans="1:17">
      <c r="A65" s="11">
        <v>60</v>
      </c>
      <c r="B65" s="11" t="s">
        <v>217</v>
      </c>
      <c r="C65" s="20" t="s">
        <v>233</v>
      </c>
      <c r="D65" s="11">
        <v>1</v>
      </c>
      <c r="E65" s="13" t="s">
        <v>70</v>
      </c>
      <c r="F65" s="20" t="s">
        <v>234</v>
      </c>
      <c r="G65" s="13" t="s">
        <v>72</v>
      </c>
      <c r="H65" s="13"/>
      <c r="I65" s="32" t="s">
        <v>49</v>
      </c>
      <c r="J65" s="32" t="s">
        <v>73</v>
      </c>
      <c r="K65" s="13" t="s">
        <v>84</v>
      </c>
      <c r="L65" s="11" t="s">
        <v>28</v>
      </c>
      <c r="M65" s="11"/>
      <c r="N65" s="16"/>
      <c r="O65" s="24" t="s">
        <v>36</v>
      </c>
      <c r="P65" s="11" t="s">
        <v>37</v>
      </c>
      <c r="Q65" s="11" t="s">
        <v>235</v>
      </c>
    </row>
    <row r="66" ht="67.5" spans="1:17">
      <c r="A66" s="11">
        <v>61</v>
      </c>
      <c r="B66" s="11" t="s">
        <v>217</v>
      </c>
      <c r="C66" s="20" t="s">
        <v>178</v>
      </c>
      <c r="D66" s="11">
        <v>2</v>
      </c>
      <c r="E66" s="13" t="s">
        <v>70</v>
      </c>
      <c r="F66" s="20" t="s">
        <v>236</v>
      </c>
      <c r="G66" s="13" t="s">
        <v>72</v>
      </c>
      <c r="H66" s="13"/>
      <c r="I66" s="12" t="s">
        <v>26</v>
      </c>
      <c r="J66" s="11" t="s">
        <v>27</v>
      </c>
      <c r="K66" s="14" t="s">
        <v>79</v>
      </c>
      <c r="L66" s="11" t="s">
        <v>28</v>
      </c>
      <c r="M66" s="11"/>
      <c r="N66" s="16"/>
      <c r="O66" s="24" t="s">
        <v>29</v>
      </c>
      <c r="P66" s="11" t="s">
        <v>30</v>
      </c>
      <c r="Q66" s="11" t="s">
        <v>237</v>
      </c>
    </row>
    <row r="67" ht="67.5" spans="1:17">
      <c r="A67" s="11">
        <v>62</v>
      </c>
      <c r="B67" s="11" t="s">
        <v>217</v>
      </c>
      <c r="C67" s="20" t="s">
        <v>238</v>
      </c>
      <c r="D67" s="11">
        <v>1</v>
      </c>
      <c r="E67" s="13" t="s">
        <v>70</v>
      </c>
      <c r="F67" s="20" t="s">
        <v>239</v>
      </c>
      <c r="G67" s="13" t="s">
        <v>72</v>
      </c>
      <c r="H67" s="13"/>
      <c r="I67" s="20" t="s">
        <v>205</v>
      </c>
      <c r="J67" s="20" t="s">
        <v>240</v>
      </c>
      <c r="K67" s="26" t="s">
        <v>241</v>
      </c>
      <c r="L67" s="11" t="s">
        <v>28</v>
      </c>
      <c r="M67" s="11"/>
      <c r="N67" s="16"/>
      <c r="O67" s="24" t="s">
        <v>29</v>
      </c>
      <c r="P67" s="11" t="s">
        <v>60</v>
      </c>
      <c r="Q67" s="11" t="s">
        <v>242</v>
      </c>
    </row>
    <row r="68" ht="67.5" spans="1:17">
      <c r="A68" s="11">
        <v>63</v>
      </c>
      <c r="B68" s="11" t="s">
        <v>217</v>
      </c>
      <c r="C68" s="20" t="s">
        <v>243</v>
      </c>
      <c r="D68" s="11">
        <v>1</v>
      </c>
      <c r="E68" s="13" t="s">
        <v>70</v>
      </c>
      <c r="F68" s="20" t="s">
        <v>244</v>
      </c>
      <c r="G68" s="13" t="s">
        <v>72</v>
      </c>
      <c r="H68" s="13"/>
      <c r="I68" s="20" t="s">
        <v>58</v>
      </c>
      <c r="J68" s="20" t="s">
        <v>144</v>
      </c>
      <c r="K68" s="26" t="s">
        <v>145</v>
      </c>
      <c r="L68" s="11" t="s">
        <v>28</v>
      </c>
      <c r="M68" s="11"/>
      <c r="N68" s="16"/>
      <c r="O68" s="24" t="s">
        <v>29</v>
      </c>
      <c r="P68" s="11" t="s">
        <v>60</v>
      </c>
      <c r="Q68" s="11" t="s">
        <v>245</v>
      </c>
    </row>
    <row r="69" ht="67.5" spans="1:17">
      <c r="A69" s="11">
        <v>64</v>
      </c>
      <c r="B69" s="11" t="s">
        <v>246</v>
      </c>
      <c r="C69" s="11" t="s">
        <v>181</v>
      </c>
      <c r="D69" s="11">
        <v>1</v>
      </c>
      <c r="E69" s="13" t="s">
        <v>70</v>
      </c>
      <c r="F69" s="11" t="s">
        <v>247</v>
      </c>
      <c r="G69" s="13" t="s">
        <v>72</v>
      </c>
      <c r="H69" s="11"/>
      <c r="I69" s="11" t="s">
        <v>49</v>
      </c>
      <c r="J69" s="11" t="s">
        <v>160</v>
      </c>
      <c r="K69" s="13" t="s">
        <v>84</v>
      </c>
      <c r="L69" s="11" t="s">
        <v>28</v>
      </c>
      <c r="M69" s="11"/>
      <c r="N69" s="16"/>
      <c r="O69" s="24" t="s">
        <v>36</v>
      </c>
      <c r="P69" s="11" t="s">
        <v>37</v>
      </c>
      <c r="Q69" s="11" t="s">
        <v>248</v>
      </c>
    </row>
    <row r="70" ht="67.5" spans="1:17">
      <c r="A70" s="11">
        <v>65</v>
      </c>
      <c r="B70" s="11" t="s">
        <v>246</v>
      </c>
      <c r="C70" s="11" t="s">
        <v>47</v>
      </c>
      <c r="D70" s="11">
        <v>1</v>
      </c>
      <c r="E70" s="13" t="s">
        <v>70</v>
      </c>
      <c r="F70" s="11" t="s">
        <v>76</v>
      </c>
      <c r="G70" s="13" t="s">
        <v>72</v>
      </c>
      <c r="H70" s="11"/>
      <c r="I70" s="11" t="s">
        <v>249</v>
      </c>
      <c r="J70" s="11" t="s">
        <v>250</v>
      </c>
      <c r="K70" s="13" t="s">
        <v>84</v>
      </c>
      <c r="L70" s="11" t="s">
        <v>28</v>
      </c>
      <c r="M70" s="11"/>
      <c r="N70" s="16"/>
      <c r="O70" s="24" t="s">
        <v>36</v>
      </c>
      <c r="P70" s="11" t="s">
        <v>37</v>
      </c>
      <c r="Q70" s="11" t="s">
        <v>251</v>
      </c>
    </row>
    <row r="71" ht="67.5" spans="1:17">
      <c r="A71" s="11">
        <v>66</v>
      </c>
      <c r="B71" s="11" t="s">
        <v>246</v>
      </c>
      <c r="C71" s="11" t="s">
        <v>81</v>
      </c>
      <c r="D71" s="13">
        <v>4</v>
      </c>
      <c r="E71" s="13" t="s">
        <v>70</v>
      </c>
      <c r="F71" s="11" t="s">
        <v>128</v>
      </c>
      <c r="G71" s="13" t="s">
        <v>72</v>
      </c>
      <c r="H71" s="11"/>
      <c r="I71" s="11" t="s">
        <v>104</v>
      </c>
      <c r="J71" s="11" t="s">
        <v>252</v>
      </c>
      <c r="K71" s="13" t="s">
        <v>192</v>
      </c>
      <c r="L71" s="11" t="s">
        <v>28</v>
      </c>
      <c r="M71" s="11"/>
      <c r="N71" s="16"/>
      <c r="O71" s="24" t="s">
        <v>107</v>
      </c>
      <c r="P71" s="11" t="s">
        <v>108</v>
      </c>
      <c r="Q71" s="11" t="s">
        <v>253</v>
      </c>
    </row>
    <row r="72" ht="67.5" spans="1:17">
      <c r="A72" s="11">
        <v>67</v>
      </c>
      <c r="B72" s="11" t="s">
        <v>246</v>
      </c>
      <c r="C72" s="11" t="s">
        <v>254</v>
      </c>
      <c r="D72" s="13">
        <v>4</v>
      </c>
      <c r="E72" s="13" t="s">
        <v>70</v>
      </c>
      <c r="F72" s="11" t="s">
        <v>128</v>
      </c>
      <c r="G72" s="13" t="s">
        <v>72</v>
      </c>
      <c r="H72" s="11"/>
      <c r="I72" s="11" t="s">
        <v>104</v>
      </c>
      <c r="J72" s="11" t="s">
        <v>252</v>
      </c>
      <c r="K72" s="13" t="s">
        <v>192</v>
      </c>
      <c r="L72" s="11" t="s">
        <v>28</v>
      </c>
      <c r="M72" s="11"/>
      <c r="N72" s="16"/>
      <c r="O72" s="24" t="s">
        <v>107</v>
      </c>
      <c r="P72" s="11" t="s">
        <v>108</v>
      </c>
      <c r="Q72" s="11" t="s">
        <v>255</v>
      </c>
    </row>
    <row r="73" ht="67.5" spans="1:17">
      <c r="A73" s="11">
        <v>68</v>
      </c>
      <c r="B73" s="11" t="s">
        <v>246</v>
      </c>
      <c r="C73" s="11" t="s">
        <v>81</v>
      </c>
      <c r="D73" s="11">
        <v>2</v>
      </c>
      <c r="E73" s="13" t="s">
        <v>70</v>
      </c>
      <c r="F73" s="11" t="s">
        <v>82</v>
      </c>
      <c r="G73" s="13" t="s">
        <v>72</v>
      </c>
      <c r="H73" s="16"/>
      <c r="I73" s="11" t="s">
        <v>83</v>
      </c>
      <c r="J73" s="11" t="s">
        <v>45</v>
      </c>
      <c r="K73" s="13" t="s">
        <v>84</v>
      </c>
      <c r="L73" s="11" t="s">
        <v>28</v>
      </c>
      <c r="M73" s="11"/>
      <c r="N73" s="11"/>
      <c r="O73" s="24" t="s">
        <v>36</v>
      </c>
      <c r="P73" s="11" t="s">
        <v>37</v>
      </c>
      <c r="Q73" s="11" t="s">
        <v>256</v>
      </c>
    </row>
    <row r="74" ht="67.5" spans="1:17">
      <c r="A74" s="11">
        <v>69</v>
      </c>
      <c r="B74" s="11" t="s">
        <v>246</v>
      </c>
      <c r="C74" s="11" t="s">
        <v>156</v>
      </c>
      <c r="D74" s="13">
        <v>3</v>
      </c>
      <c r="E74" s="13" t="s">
        <v>70</v>
      </c>
      <c r="F74" s="11" t="s">
        <v>221</v>
      </c>
      <c r="G74" s="13" t="s">
        <v>72</v>
      </c>
      <c r="H74" s="16"/>
      <c r="I74" s="11" t="s">
        <v>195</v>
      </c>
      <c r="J74" s="11" t="s">
        <v>45</v>
      </c>
      <c r="K74" s="13" t="s">
        <v>84</v>
      </c>
      <c r="L74" s="11" t="s">
        <v>28</v>
      </c>
      <c r="M74" s="11"/>
      <c r="N74" s="16"/>
      <c r="O74" s="24" t="s">
        <v>36</v>
      </c>
      <c r="P74" s="11" t="s">
        <v>37</v>
      </c>
      <c r="Q74" s="11" t="s">
        <v>257</v>
      </c>
    </row>
    <row r="75" ht="67.5" spans="1:17">
      <c r="A75" s="11">
        <v>70</v>
      </c>
      <c r="B75" s="11" t="s">
        <v>246</v>
      </c>
      <c r="C75" s="11" t="s">
        <v>102</v>
      </c>
      <c r="D75" s="11">
        <v>1</v>
      </c>
      <c r="E75" s="13" t="s">
        <v>70</v>
      </c>
      <c r="F75" s="11" t="s">
        <v>164</v>
      </c>
      <c r="G75" s="13" t="s">
        <v>72</v>
      </c>
      <c r="H75" s="16"/>
      <c r="I75" s="11" t="s">
        <v>111</v>
      </c>
      <c r="J75" s="11" t="s">
        <v>45</v>
      </c>
      <c r="K75" s="13" t="s">
        <v>84</v>
      </c>
      <c r="L75" s="11" t="s">
        <v>28</v>
      </c>
      <c r="M75" s="11"/>
      <c r="N75" s="16"/>
      <c r="O75" s="24" t="s">
        <v>36</v>
      </c>
      <c r="P75" s="11" t="s">
        <v>37</v>
      </c>
      <c r="Q75" s="11" t="s">
        <v>258</v>
      </c>
    </row>
    <row r="76" ht="67.5" spans="1:17">
      <c r="A76" s="11">
        <v>71</v>
      </c>
      <c r="B76" s="11" t="s">
        <v>246</v>
      </c>
      <c r="C76" s="11" t="s">
        <v>178</v>
      </c>
      <c r="D76" s="11">
        <v>2</v>
      </c>
      <c r="E76" s="13" t="s">
        <v>70</v>
      </c>
      <c r="F76" s="11" t="s">
        <v>259</v>
      </c>
      <c r="G76" s="13" t="s">
        <v>72</v>
      </c>
      <c r="H76" s="11"/>
      <c r="I76" s="12" t="s">
        <v>26</v>
      </c>
      <c r="J76" s="12" t="s">
        <v>27</v>
      </c>
      <c r="K76" s="13" t="s">
        <v>79</v>
      </c>
      <c r="L76" s="11" t="s">
        <v>28</v>
      </c>
      <c r="M76" s="11"/>
      <c r="N76" s="11"/>
      <c r="O76" s="24" t="s">
        <v>29</v>
      </c>
      <c r="P76" s="11" t="s">
        <v>30</v>
      </c>
      <c r="Q76" s="11" t="s">
        <v>260</v>
      </c>
    </row>
    <row r="77" ht="175.5" spans="1:17">
      <c r="A77" s="11">
        <v>72</v>
      </c>
      <c r="B77" s="11" t="s">
        <v>246</v>
      </c>
      <c r="C77" s="11" t="s">
        <v>86</v>
      </c>
      <c r="D77" s="11">
        <v>1</v>
      </c>
      <c r="E77" s="13" t="s">
        <v>70</v>
      </c>
      <c r="F77" s="11" t="s">
        <v>113</v>
      </c>
      <c r="G77" s="13" t="s">
        <v>72</v>
      </c>
      <c r="H77" s="16"/>
      <c r="I77" s="11" t="s">
        <v>261</v>
      </c>
      <c r="J77" s="11" t="s">
        <v>262</v>
      </c>
      <c r="K77" s="13" t="s">
        <v>116</v>
      </c>
      <c r="L77" s="11" t="s">
        <v>28</v>
      </c>
      <c r="M77" s="11"/>
      <c r="N77" s="16"/>
      <c r="O77" s="24" t="s">
        <v>36</v>
      </c>
      <c r="P77" s="11" t="s">
        <v>37</v>
      </c>
      <c r="Q77" s="11" t="s">
        <v>263</v>
      </c>
    </row>
    <row r="78" ht="67.5" spans="1:17">
      <c r="A78" s="11">
        <v>73</v>
      </c>
      <c r="B78" s="11" t="s">
        <v>246</v>
      </c>
      <c r="C78" s="11" t="s">
        <v>170</v>
      </c>
      <c r="D78" s="11">
        <v>1</v>
      </c>
      <c r="E78" s="13" t="s">
        <v>70</v>
      </c>
      <c r="F78" s="11" t="s">
        <v>264</v>
      </c>
      <c r="G78" s="13" t="s">
        <v>72</v>
      </c>
      <c r="H78" s="16"/>
      <c r="I78" s="11" t="s">
        <v>172</v>
      </c>
      <c r="J78" s="11" t="s">
        <v>173</v>
      </c>
      <c r="K78" s="13" t="s">
        <v>174</v>
      </c>
      <c r="L78" s="11" t="s">
        <v>28</v>
      </c>
      <c r="M78" s="11"/>
      <c r="N78" s="11"/>
      <c r="O78" s="24" t="s">
        <v>36</v>
      </c>
      <c r="P78" s="11" t="s">
        <v>37</v>
      </c>
      <c r="Q78" s="11" t="s">
        <v>265</v>
      </c>
    </row>
    <row r="79" ht="67.5" spans="1:17">
      <c r="A79" s="11">
        <v>74</v>
      </c>
      <c r="B79" s="11" t="s">
        <v>246</v>
      </c>
      <c r="C79" s="11" t="s">
        <v>166</v>
      </c>
      <c r="D79" s="11">
        <v>1</v>
      </c>
      <c r="E79" s="13" t="s">
        <v>70</v>
      </c>
      <c r="F79" s="11" t="s">
        <v>167</v>
      </c>
      <c r="G79" s="13" t="s">
        <v>72</v>
      </c>
      <c r="H79" s="16"/>
      <c r="I79" s="11" t="s">
        <v>168</v>
      </c>
      <c r="J79" s="11" t="s">
        <v>266</v>
      </c>
      <c r="K79" s="13" t="s">
        <v>84</v>
      </c>
      <c r="L79" s="11" t="s">
        <v>28</v>
      </c>
      <c r="M79" s="16"/>
      <c r="N79" s="11"/>
      <c r="O79" s="24" t="s">
        <v>36</v>
      </c>
      <c r="P79" s="11" t="s">
        <v>37</v>
      </c>
      <c r="Q79" s="11" t="s">
        <v>267</v>
      </c>
    </row>
    <row r="80" ht="67.5" spans="1:17">
      <c r="A80" s="11">
        <v>75</v>
      </c>
      <c r="B80" s="11" t="s">
        <v>246</v>
      </c>
      <c r="C80" s="11" t="s">
        <v>268</v>
      </c>
      <c r="D80" s="11">
        <v>1</v>
      </c>
      <c r="E80" s="13" t="s">
        <v>70</v>
      </c>
      <c r="F80" s="11" t="s">
        <v>269</v>
      </c>
      <c r="G80" s="13" t="s">
        <v>72</v>
      </c>
      <c r="H80" s="16"/>
      <c r="I80" s="11" t="s">
        <v>270</v>
      </c>
      <c r="J80" s="11" t="s">
        <v>45</v>
      </c>
      <c r="K80" s="13" t="s">
        <v>84</v>
      </c>
      <c r="L80" s="11" t="s">
        <v>28</v>
      </c>
      <c r="M80" s="16"/>
      <c r="N80" s="11"/>
      <c r="O80" s="24" t="s">
        <v>36</v>
      </c>
      <c r="P80" s="11" t="s">
        <v>37</v>
      </c>
      <c r="Q80" s="11" t="s">
        <v>271</v>
      </c>
    </row>
    <row r="81" ht="67.5" spans="1:17">
      <c r="A81" s="11">
        <v>76</v>
      </c>
      <c r="B81" s="11" t="s">
        <v>246</v>
      </c>
      <c r="C81" s="11" t="s">
        <v>209</v>
      </c>
      <c r="D81" s="13">
        <v>2</v>
      </c>
      <c r="E81" s="13" t="s">
        <v>70</v>
      </c>
      <c r="F81" s="11" t="s">
        <v>272</v>
      </c>
      <c r="G81" s="13" t="s">
        <v>72</v>
      </c>
      <c r="H81" s="16"/>
      <c r="I81" s="11" t="s">
        <v>273</v>
      </c>
      <c r="J81" s="11" t="s">
        <v>35</v>
      </c>
      <c r="K81" s="13" t="s">
        <v>274</v>
      </c>
      <c r="L81" s="11" t="s">
        <v>28</v>
      </c>
      <c r="M81" s="16"/>
      <c r="N81" s="11"/>
      <c r="O81" s="24" t="s">
        <v>36</v>
      </c>
      <c r="P81" s="11" t="s">
        <v>37</v>
      </c>
      <c r="Q81" s="11" t="s">
        <v>275</v>
      </c>
    </row>
    <row r="82" s="1" customFormat="1" ht="54" spans="1:17">
      <c r="A82" s="11">
        <v>77</v>
      </c>
      <c r="B82" s="11" t="s">
        <v>246</v>
      </c>
      <c r="C82" s="14" t="s">
        <v>93</v>
      </c>
      <c r="D82" s="11">
        <v>2</v>
      </c>
      <c r="E82" s="11" t="s">
        <v>70</v>
      </c>
      <c r="F82" s="11" t="s">
        <v>94</v>
      </c>
      <c r="G82" s="11" t="s">
        <v>72</v>
      </c>
      <c r="H82" s="16"/>
      <c r="I82" s="11" t="s">
        <v>44</v>
      </c>
      <c r="J82" s="11" t="s">
        <v>45</v>
      </c>
      <c r="K82" s="13" t="s">
        <v>84</v>
      </c>
      <c r="L82" s="11" t="s">
        <v>28</v>
      </c>
      <c r="M82" s="11" t="s">
        <v>98</v>
      </c>
      <c r="N82" s="11" t="s">
        <v>99</v>
      </c>
      <c r="O82" s="24" t="s">
        <v>100</v>
      </c>
      <c r="P82" s="11" t="s">
        <v>37</v>
      </c>
      <c r="Q82" s="11" t="s">
        <v>276</v>
      </c>
    </row>
    <row r="83" ht="67.5" spans="1:17">
      <c r="A83" s="11">
        <v>78</v>
      </c>
      <c r="B83" s="11" t="s">
        <v>246</v>
      </c>
      <c r="C83" s="11" t="s">
        <v>277</v>
      </c>
      <c r="D83" s="11">
        <v>1</v>
      </c>
      <c r="E83" s="11" t="s">
        <v>70</v>
      </c>
      <c r="F83" s="11" t="s">
        <v>186</v>
      </c>
      <c r="G83" s="11" t="s">
        <v>72</v>
      </c>
      <c r="H83" s="16"/>
      <c r="I83" s="11" t="s">
        <v>187</v>
      </c>
      <c r="J83" s="11" t="s">
        <v>188</v>
      </c>
      <c r="K83" s="13" t="s">
        <v>84</v>
      </c>
      <c r="L83" s="11" t="s">
        <v>28</v>
      </c>
      <c r="M83" s="16"/>
      <c r="N83" s="11"/>
      <c r="O83" s="24" t="s">
        <v>36</v>
      </c>
      <c r="P83" s="11" t="s">
        <v>37</v>
      </c>
      <c r="Q83" s="11" t="s">
        <v>278</v>
      </c>
    </row>
    <row r="84" ht="67.5" spans="1:17">
      <c r="A84" s="11">
        <v>79</v>
      </c>
      <c r="B84" s="11" t="s">
        <v>279</v>
      </c>
      <c r="C84" s="11" t="s">
        <v>47</v>
      </c>
      <c r="D84" s="13">
        <v>2</v>
      </c>
      <c r="E84" s="11" t="s">
        <v>70</v>
      </c>
      <c r="F84" s="11" t="s">
        <v>76</v>
      </c>
      <c r="G84" s="11" t="s">
        <v>72</v>
      </c>
      <c r="H84" s="16"/>
      <c r="I84" s="13" t="s">
        <v>49</v>
      </c>
      <c r="J84" s="13" t="s">
        <v>45</v>
      </c>
      <c r="K84" s="13" t="s">
        <v>84</v>
      </c>
      <c r="L84" s="11" t="s">
        <v>28</v>
      </c>
      <c r="M84" s="11"/>
      <c r="N84" s="16"/>
      <c r="O84" s="24" t="s">
        <v>36</v>
      </c>
      <c r="P84" s="11" t="s">
        <v>37</v>
      </c>
      <c r="Q84" s="11" t="s">
        <v>280</v>
      </c>
    </row>
    <row r="85" ht="67.5" spans="1:17">
      <c r="A85" s="11">
        <v>80</v>
      </c>
      <c r="B85" s="13" t="s">
        <v>279</v>
      </c>
      <c r="C85" s="13" t="s">
        <v>281</v>
      </c>
      <c r="D85" s="13">
        <v>1</v>
      </c>
      <c r="E85" s="13" t="s">
        <v>70</v>
      </c>
      <c r="F85" s="13" t="s">
        <v>282</v>
      </c>
      <c r="G85" s="13" t="s">
        <v>72</v>
      </c>
      <c r="H85" s="13"/>
      <c r="I85" s="13" t="s">
        <v>283</v>
      </c>
      <c r="J85" s="13" t="s">
        <v>284</v>
      </c>
      <c r="K85" s="13" t="s">
        <v>285</v>
      </c>
      <c r="L85" s="13" t="s">
        <v>28</v>
      </c>
      <c r="M85" s="13"/>
      <c r="N85" s="17"/>
      <c r="O85" s="24" t="s">
        <v>29</v>
      </c>
      <c r="P85" s="11" t="s">
        <v>30</v>
      </c>
      <c r="Q85" s="11" t="s">
        <v>286</v>
      </c>
    </row>
    <row r="86" ht="67.5" spans="1:17">
      <c r="A86" s="11">
        <v>81</v>
      </c>
      <c r="B86" s="13" t="s">
        <v>279</v>
      </c>
      <c r="C86" s="13" t="s">
        <v>238</v>
      </c>
      <c r="D86" s="13">
        <v>1</v>
      </c>
      <c r="E86" s="13" t="s">
        <v>70</v>
      </c>
      <c r="F86" s="13" t="s">
        <v>287</v>
      </c>
      <c r="G86" s="13" t="s">
        <v>72</v>
      </c>
      <c r="H86" s="13"/>
      <c r="I86" s="13" t="s">
        <v>205</v>
      </c>
      <c r="J86" s="13" t="s">
        <v>240</v>
      </c>
      <c r="K86" s="13" t="s">
        <v>241</v>
      </c>
      <c r="L86" s="13" t="s">
        <v>28</v>
      </c>
      <c r="M86" s="13"/>
      <c r="N86" s="17"/>
      <c r="O86" s="24" t="s">
        <v>29</v>
      </c>
      <c r="P86" s="11" t="s">
        <v>60</v>
      </c>
      <c r="Q86" s="11" t="s">
        <v>288</v>
      </c>
    </row>
    <row r="87" ht="67.5" spans="1:17">
      <c r="A87" s="11">
        <v>82</v>
      </c>
      <c r="B87" s="11" t="s">
        <v>279</v>
      </c>
      <c r="C87" s="11" t="s">
        <v>156</v>
      </c>
      <c r="D87" s="11">
        <v>3</v>
      </c>
      <c r="E87" s="13" t="s">
        <v>70</v>
      </c>
      <c r="F87" s="11" t="s">
        <v>157</v>
      </c>
      <c r="G87" s="11" t="s">
        <v>72</v>
      </c>
      <c r="H87" s="11"/>
      <c r="I87" s="11" t="s">
        <v>104</v>
      </c>
      <c r="J87" s="11" t="s">
        <v>105</v>
      </c>
      <c r="K87" s="11" t="s">
        <v>106</v>
      </c>
      <c r="L87" s="11" t="s">
        <v>28</v>
      </c>
      <c r="M87" s="11"/>
      <c r="N87" s="16"/>
      <c r="O87" s="24" t="s">
        <v>107</v>
      </c>
      <c r="P87" s="11" t="s">
        <v>108</v>
      </c>
      <c r="Q87" s="11" t="s">
        <v>289</v>
      </c>
    </row>
    <row r="88" ht="54" spans="1:17">
      <c r="A88" s="11">
        <v>83</v>
      </c>
      <c r="B88" s="11" t="s">
        <v>290</v>
      </c>
      <c r="C88" s="4" t="s">
        <v>291</v>
      </c>
      <c r="D88" s="4">
        <v>1</v>
      </c>
      <c r="E88" s="11" t="s">
        <v>70</v>
      </c>
      <c r="F88" s="4" t="s">
        <v>292</v>
      </c>
      <c r="G88" s="4" t="s">
        <v>72</v>
      </c>
      <c r="H88" s="4"/>
      <c r="I88" s="11" t="s">
        <v>44</v>
      </c>
      <c r="J88" s="11" t="s">
        <v>45</v>
      </c>
      <c r="K88" s="11" t="s">
        <v>84</v>
      </c>
      <c r="L88" s="11" t="s">
        <v>28</v>
      </c>
      <c r="M88" s="11" t="s">
        <v>98</v>
      </c>
      <c r="N88" s="11" t="s">
        <v>99</v>
      </c>
      <c r="O88" s="24" t="s">
        <v>100</v>
      </c>
      <c r="P88" s="11" t="s">
        <v>37</v>
      </c>
      <c r="Q88" s="11" t="s">
        <v>293</v>
      </c>
    </row>
    <row r="89" ht="67.5" spans="1:17">
      <c r="A89" s="11">
        <v>84</v>
      </c>
      <c r="B89" s="11" t="s">
        <v>290</v>
      </c>
      <c r="C89" s="4" t="s">
        <v>190</v>
      </c>
      <c r="D89" s="4">
        <v>1</v>
      </c>
      <c r="E89" s="11" t="s">
        <v>70</v>
      </c>
      <c r="F89" s="4" t="s">
        <v>221</v>
      </c>
      <c r="G89" s="4" t="s">
        <v>72</v>
      </c>
      <c r="H89" s="4"/>
      <c r="I89" s="4" t="s">
        <v>195</v>
      </c>
      <c r="J89" s="11" t="s">
        <v>45</v>
      </c>
      <c r="K89" s="11" t="s">
        <v>84</v>
      </c>
      <c r="L89" s="11" t="s">
        <v>28</v>
      </c>
      <c r="M89" s="11"/>
      <c r="N89" s="11"/>
      <c r="O89" s="24" t="s">
        <v>36</v>
      </c>
      <c r="P89" s="11" t="s">
        <v>37</v>
      </c>
      <c r="Q89" s="11" t="s">
        <v>294</v>
      </c>
    </row>
    <row r="90" ht="67.5" spans="1:17">
      <c r="A90" s="11">
        <v>85</v>
      </c>
      <c r="B90" s="11" t="s">
        <v>290</v>
      </c>
      <c r="C90" s="4" t="s">
        <v>291</v>
      </c>
      <c r="D90" s="11">
        <v>1</v>
      </c>
      <c r="E90" s="11" t="s">
        <v>70</v>
      </c>
      <c r="F90" s="11" t="s">
        <v>226</v>
      </c>
      <c r="G90" s="11" t="s">
        <v>72</v>
      </c>
      <c r="H90" s="11"/>
      <c r="I90" s="11" t="s">
        <v>34</v>
      </c>
      <c r="J90" s="11" t="s">
        <v>35</v>
      </c>
      <c r="K90" s="13" t="s">
        <v>274</v>
      </c>
      <c r="L90" s="11" t="s">
        <v>28</v>
      </c>
      <c r="M90" s="11"/>
      <c r="N90" s="11"/>
      <c r="O90" s="24" t="s">
        <v>36</v>
      </c>
      <c r="P90" s="11" t="s">
        <v>37</v>
      </c>
      <c r="Q90" s="11" t="s">
        <v>295</v>
      </c>
    </row>
    <row r="91" ht="67.5" spans="1:17">
      <c r="A91" s="11">
        <v>86</v>
      </c>
      <c r="B91" s="11" t="s">
        <v>290</v>
      </c>
      <c r="C91" s="11" t="s">
        <v>47</v>
      </c>
      <c r="D91" s="11">
        <v>2</v>
      </c>
      <c r="E91" s="11" t="s">
        <v>70</v>
      </c>
      <c r="F91" s="11" t="s">
        <v>296</v>
      </c>
      <c r="G91" s="11" t="s">
        <v>72</v>
      </c>
      <c r="H91" s="11"/>
      <c r="I91" s="11" t="s">
        <v>49</v>
      </c>
      <c r="J91" s="4" t="s">
        <v>45</v>
      </c>
      <c r="K91" s="11" t="s">
        <v>84</v>
      </c>
      <c r="L91" s="11" t="s">
        <v>28</v>
      </c>
      <c r="M91" s="11"/>
      <c r="N91" s="11"/>
      <c r="O91" s="24" t="s">
        <v>36</v>
      </c>
      <c r="P91" s="11" t="s">
        <v>37</v>
      </c>
      <c r="Q91" s="11" t="s">
        <v>297</v>
      </c>
    </row>
    <row r="92" ht="67.5" spans="1:17">
      <c r="A92" s="11">
        <v>87</v>
      </c>
      <c r="B92" s="11" t="s">
        <v>290</v>
      </c>
      <c r="C92" s="11" t="s">
        <v>298</v>
      </c>
      <c r="D92" s="11">
        <v>2</v>
      </c>
      <c r="E92" s="11" t="s">
        <v>70</v>
      </c>
      <c r="F92" s="11" t="s">
        <v>299</v>
      </c>
      <c r="G92" s="11" t="s">
        <v>72</v>
      </c>
      <c r="H92" s="11"/>
      <c r="I92" s="11" t="s">
        <v>49</v>
      </c>
      <c r="J92" s="4" t="s">
        <v>45</v>
      </c>
      <c r="K92" s="11" t="s">
        <v>84</v>
      </c>
      <c r="L92" s="11" t="s">
        <v>28</v>
      </c>
      <c r="M92" s="11"/>
      <c r="N92" s="11"/>
      <c r="O92" s="24" t="s">
        <v>36</v>
      </c>
      <c r="P92" s="11" t="s">
        <v>37</v>
      </c>
      <c r="Q92" s="11" t="s">
        <v>300</v>
      </c>
    </row>
    <row r="93" ht="67.5" spans="1:17">
      <c r="A93" s="11">
        <v>88</v>
      </c>
      <c r="B93" s="11" t="s">
        <v>290</v>
      </c>
      <c r="C93" s="11" t="s">
        <v>190</v>
      </c>
      <c r="D93" s="11">
        <v>3</v>
      </c>
      <c r="E93" s="11" t="s">
        <v>70</v>
      </c>
      <c r="F93" s="11" t="s">
        <v>128</v>
      </c>
      <c r="G93" s="11" t="s">
        <v>72</v>
      </c>
      <c r="H93" s="11"/>
      <c r="I93" s="11" t="s">
        <v>104</v>
      </c>
      <c r="J93" s="11" t="s">
        <v>252</v>
      </c>
      <c r="K93" s="11" t="s">
        <v>192</v>
      </c>
      <c r="L93" s="11" t="s">
        <v>28</v>
      </c>
      <c r="M93" s="11"/>
      <c r="N93" s="11"/>
      <c r="O93" s="24" t="s">
        <v>107</v>
      </c>
      <c r="P93" s="11" t="s">
        <v>108</v>
      </c>
      <c r="Q93" s="11" t="s">
        <v>301</v>
      </c>
    </row>
    <row r="94" ht="67.5" spans="1:17">
      <c r="A94" s="11">
        <v>89</v>
      </c>
      <c r="B94" s="19" t="s">
        <v>290</v>
      </c>
      <c r="C94" s="11" t="s">
        <v>302</v>
      </c>
      <c r="D94" s="13">
        <v>3</v>
      </c>
      <c r="E94" s="11" t="s">
        <v>70</v>
      </c>
      <c r="F94" s="11" t="s">
        <v>296</v>
      </c>
      <c r="G94" s="11" t="s">
        <v>72</v>
      </c>
      <c r="H94" s="16"/>
      <c r="I94" s="11" t="s">
        <v>49</v>
      </c>
      <c r="J94" s="11" t="s">
        <v>50</v>
      </c>
      <c r="K94" s="11" t="s">
        <v>77</v>
      </c>
      <c r="L94" s="11" t="s">
        <v>28</v>
      </c>
      <c r="M94" s="11"/>
      <c r="N94" s="16"/>
      <c r="O94" s="24" t="s">
        <v>29</v>
      </c>
      <c r="P94" s="11" t="s">
        <v>30</v>
      </c>
      <c r="Q94" s="11" t="s">
        <v>303</v>
      </c>
    </row>
    <row r="95" ht="67.5" spans="1:17">
      <c r="A95" s="11">
        <v>90</v>
      </c>
      <c r="B95" s="11" t="s">
        <v>304</v>
      </c>
      <c r="C95" s="11" t="s">
        <v>52</v>
      </c>
      <c r="D95" s="11">
        <v>2</v>
      </c>
      <c r="E95" s="13" t="s">
        <v>70</v>
      </c>
      <c r="F95" s="11" t="s">
        <v>305</v>
      </c>
      <c r="G95" s="13" t="s">
        <v>72</v>
      </c>
      <c r="H95" s="13"/>
      <c r="I95" s="11" t="s">
        <v>26</v>
      </c>
      <c r="J95" s="11" t="s">
        <v>27</v>
      </c>
      <c r="K95" s="13" t="s">
        <v>79</v>
      </c>
      <c r="L95" s="11" t="s">
        <v>28</v>
      </c>
      <c r="M95" s="11"/>
      <c r="N95" s="11"/>
      <c r="O95" s="24" t="s">
        <v>29</v>
      </c>
      <c r="P95" s="11" t="s">
        <v>30</v>
      </c>
      <c r="Q95" s="11" t="s">
        <v>306</v>
      </c>
    </row>
    <row r="96" ht="67.5" spans="1:17">
      <c r="A96" s="11">
        <v>91</v>
      </c>
      <c r="B96" s="11" t="s">
        <v>304</v>
      </c>
      <c r="C96" s="12" t="s">
        <v>47</v>
      </c>
      <c r="D96" s="11">
        <v>2</v>
      </c>
      <c r="E96" s="11" t="s">
        <v>70</v>
      </c>
      <c r="F96" s="11" t="s">
        <v>307</v>
      </c>
      <c r="G96" s="11" t="s">
        <v>72</v>
      </c>
      <c r="H96" s="11"/>
      <c r="I96" s="11" t="s">
        <v>308</v>
      </c>
      <c r="J96" s="12" t="s">
        <v>309</v>
      </c>
      <c r="K96" s="12" t="s">
        <v>77</v>
      </c>
      <c r="L96" s="11" t="s">
        <v>28</v>
      </c>
      <c r="M96" s="11"/>
      <c r="N96" s="11"/>
      <c r="O96" s="24" t="s">
        <v>29</v>
      </c>
      <c r="P96" s="11" t="s">
        <v>30</v>
      </c>
      <c r="Q96" s="11" t="s">
        <v>310</v>
      </c>
    </row>
    <row r="97" ht="67.5" spans="1:17">
      <c r="A97" s="11">
        <v>92</v>
      </c>
      <c r="B97" s="11" t="s">
        <v>304</v>
      </c>
      <c r="C97" s="12" t="s">
        <v>102</v>
      </c>
      <c r="D97" s="11">
        <v>2</v>
      </c>
      <c r="E97" s="13" t="s">
        <v>70</v>
      </c>
      <c r="F97" s="11" t="s">
        <v>164</v>
      </c>
      <c r="G97" s="13" t="s">
        <v>72</v>
      </c>
      <c r="H97" s="13"/>
      <c r="I97" s="12" t="s">
        <v>111</v>
      </c>
      <c r="J97" s="12" t="s">
        <v>45</v>
      </c>
      <c r="K97" s="13" t="s">
        <v>84</v>
      </c>
      <c r="L97" s="11" t="s">
        <v>28</v>
      </c>
      <c r="M97" s="11"/>
      <c r="N97" s="11"/>
      <c r="O97" s="24" t="s">
        <v>36</v>
      </c>
      <c r="P97" s="11" t="s">
        <v>37</v>
      </c>
      <c r="Q97" s="11" t="s">
        <v>311</v>
      </c>
    </row>
    <row r="98" ht="67.5" spans="1:17">
      <c r="A98" s="11">
        <v>93</v>
      </c>
      <c r="B98" s="11" t="s">
        <v>304</v>
      </c>
      <c r="C98" s="11" t="s">
        <v>254</v>
      </c>
      <c r="D98" s="11">
        <v>1</v>
      </c>
      <c r="E98" s="13" t="s">
        <v>70</v>
      </c>
      <c r="F98" s="11" t="s">
        <v>176</v>
      </c>
      <c r="G98" s="13" t="s">
        <v>72</v>
      </c>
      <c r="H98" s="13"/>
      <c r="I98" s="12" t="s">
        <v>312</v>
      </c>
      <c r="J98" s="12" t="s">
        <v>45</v>
      </c>
      <c r="K98" s="13" t="s">
        <v>84</v>
      </c>
      <c r="L98" s="11" t="s">
        <v>28</v>
      </c>
      <c r="M98" s="11"/>
      <c r="N98" s="11"/>
      <c r="O98" s="24" t="s">
        <v>36</v>
      </c>
      <c r="P98" s="11" t="s">
        <v>37</v>
      </c>
      <c r="Q98" s="11" t="s">
        <v>313</v>
      </c>
    </row>
    <row r="99" ht="67.5" spans="1:17">
      <c r="A99" s="11">
        <v>94</v>
      </c>
      <c r="B99" s="11" t="s">
        <v>304</v>
      </c>
      <c r="C99" s="11" t="s">
        <v>81</v>
      </c>
      <c r="D99" s="11">
        <v>2</v>
      </c>
      <c r="E99" s="13" t="s">
        <v>70</v>
      </c>
      <c r="F99" s="11" t="s">
        <v>82</v>
      </c>
      <c r="G99" s="13" t="s">
        <v>72</v>
      </c>
      <c r="H99" s="13"/>
      <c r="I99" s="12" t="s">
        <v>83</v>
      </c>
      <c r="J99" s="12" t="s">
        <v>45</v>
      </c>
      <c r="K99" s="13" t="s">
        <v>84</v>
      </c>
      <c r="L99" s="11" t="s">
        <v>28</v>
      </c>
      <c r="M99" s="11"/>
      <c r="N99" s="11"/>
      <c r="O99" s="3" t="s">
        <v>36</v>
      </c>
      <c r="P99" s="4" t="s">
        <v>37</v>
      </c>
      <c r="Q99" s="11" t="s">
        <v>314</v>
      </c>
    </row>
    <row r="100" ht="67.5" spans="1:17">
      <c r="A100" s="11">
        <v>95</v>
      </c>
      <c r="B100" s="11" t="s">
        <v>304</v>
      </c>
      <c r="C100" s="11" t="s">
        <v>214</v>
      </c>
      <c r="D100" s="11">
        <v>2</v>
      </c>
      <c r="E100" s="13" t="s">
        <v>70</v>
      </c>
      <c r="F100" s="11" t="s">
        <v>39</v>
      </c>
      <c r="G100" s="13" t="s">
        <v>72</v>
      </c>
      <c r="H100" s="13"/>
      <c r="I100" s="11" t="s">
        <v>315</v>
      </c>
      <c r="J100" s="11" t="s">
        <v>316</v>
      </c>
      <c r="K100" s="13" t="s">
        <v>317</v>
      </c>
      <c r="L100" s="11" t="s">
        <v>28</v>
      </c>
      <c r="M100" s="11"/>
      <c r="N100" s="11"/>
      <c r="O100" s="3" t="s">
        <v>36</v>
      </c>
      <c r="P100" s="4" t="s">
        <v>37</v>
      </c>
      <c r="Q100" s="11" t="s">
        <v>318</v>
      </c>
    </row>
    <row r="101" ht="67.5" spans="1:17">
      <c r="A101" s="11">
        <v>96</v>
      </c>
      <c r="B101" s="11" t="s">
        <v>304</v>
      </c>
      <c r="C101" s="11" t="s">
        <v>209</v>
      </c>
      <c r="D101" s="11">
        <v>2</v>
      </c>
      <c r="E101" s="13" t="s">
        <v>70</v>
      </c>
      <c r="F101" s="11" t="s">
        <v>319</v>
      </c>
      <c r="G101" s="13" t="s">
        <v>72</v>
      </c>
      <c r="H101" s="13"/>
      <c r="I101" s="12" t="s">
        <v>34</v>
      </c>
      <c r="J101" s="12" t="s">
        <v>35</v>
      </c>
      <c r="K101" s="13" t="s">
        <v>274</v>
      </c>
      <c r="L101" s="11" t="s">
        <v>28</v>
      </c>
      <c r="M101" s="11"/>
      <c r="N101" s="11"/>
      <c r="O101" s="3" t="s">
        <v>36</v>
      </c>
      <c r="P101" s="4" t="s">
        <v>37</v>
      </c>
      <c r="Q101" s="11" t="s">
        <v>320</v>
      </c>
    </row>
    <row r="102" ht="67.5" spans="1:17">
      <c r="A102" s="11">
        <v>97</v>
      </c>
      <c r="B102" s="11" t="s">
        <v>304</v>
      </c>
      <c r="C102" s="12" t="s">
        <v>81</v>
      </c>
      <c r="D102" s="11">
        <v>3</v>
      </c>
      <c r="E102" s="13" t="s">
        <v>70</v>
      </c>
      <c r="F102" s="11" t="s">
        <v>154</v>
      </c>
      <c r="G102" s="13" t="s">
        <v>72</v>
      </c>
      <c r="H102" s="13"/>
      <c r="I102" s="12" t="s">
        <v>104</v>
      </c>
      <c r="J102" s="12" t="s">
        <v>105</v>
      </c>
      <c r="K102" s="13" t="s">
        <v>106</v>
      </c>
      <c r="L102" s="11" t="s">
        <v>28</v>
      </c>
      <c r="M102" s="11"/>
      <c r="N102" s="11"/>
      <c r="O102" s="3" t="s">
        <v>107</v>
      </c>
      <c r="P102" s="4" t="s">
        <v>108</v>
      </c>
      <c r="Q102" s="11" t="s">
        <v>321</v>
      </c>
    </row>
    <row r="103" ht="67.5" spans="1:17">
      <c r="A103" s="11">
        <v>98</v>
      </c>
      <c r="B103" s="11" t="s">
        <v>304</v>
      </c>
      <c r="C103" s="11" t="s">
        <v>102</v>
      </c>
      <c r="D103" s="11">
        <v>3</v>
      </c>
      <c r="E103" s="13" t="s">
        <v>70</v>
      </c>
      <c r="F103" s="11" t="s">
        <v>103</v>
      </c>
      <c r="G103" s="13" t="s">
        <v>72</v>
      </c>
      <c r="H103" s="13"/>
      <c r="I103" s="12" t="s">
        <v>104</v>
      </c>
      <c r="J103" s="12" t="s">
        <v>105</v>
      </c>
      <c r="K103" s="13" t="s">
        <v>106</v>
      </c>
      <c r="L103" s="11" t="s">
        <v>28</v>
      </c>
      <c r="M103" s="11"/>
      <c r="N103" s="11"/>
      <c r="O103" s="3" t="s">
        <v>107</v>
      </c>
      <c r="P103" s="4" t="s">
        <v>108</v>
      </c>
      <c r="Q103" s="11" t="s">
        <v>322</v>
      </c>
    </row>
    <row r="104" ht="67.5" spans="1:17">
      <c r="A104" s="11">
        <v>99</v>
      </c>
      <c r="B104" s="11" t="s">
        <v>304</v>
      </c>
      <c r="C104" s="11" t="s">
        <v>254</v>
      </c>
      <c r="D104" s="11">
        <v>3</v>
      </c>
      <c r="E104" s="13" t="s">
        <v>70</v>
      </c>
      <c r="F104" s="11" t="s">
        <v>323</v>
      </c>
      <c r="G104" s="13" t="s">
        <v>72</v>
      </c>
      <c r="H104" s="13"/>
      <c r="I104" s="12" t="s">
        <v>104</v>
      </c>
      <c r="J104" s="12" t="s">
        <v>105</v>
      </c>
      <c r="K104" s="13" t="s">
        <v>106</v>
      </c>
      <c r="L104" s="11" t="s">
        <v>28</v>
      </c>
      <c r="M104" s="11"/>
      <c r="N104" s="11"/>
      <c r="O104" s="3" t="s">
        <v>107</v>
      </c>
      <c r="P104" s="4" t="s">
        <v>108</v>
      </c>
      <c r="Q104" s="11" t="s">
        <v>324</v>
      </c>
    </row>
    <row r="105" ht="67.5" spans="1:17">
      <c r="A105" s="11">
        <v>100</v>
      </c>
      <c r="B105" s="11" t="s">
        <v>304</v>
      </c>
      <c r="C105" s="11" t="s">
        <v>325</v>
      </c>
      <c r="D105" s="11">
        <v>1</v>
      </c>
      <c r="E105" s="13" t="s">
        <v>70</v>
      </c>
      <c r="F105" s="11" t="s">
        <v>326</v>
      </c>
      <c r="G105" s="13" t="s">
        <v>72</v>
      </c>
      <c r="H105" s="13"/>
      <c r="I105" s="12" t="s">
        <v>327</v>
      </c>
      <c r="J105" s="12" t="s">
        <v>328</v>
      </c>
      <c r="K105" s="13" t="s">
        <v>329</v>
      </c>
      <c r="L105" s="11" t="s">
        <v>28</v>
      </c>
      <c r="M105" s="11"/>
      <c r="N105" s="11"/>
      <c r="O105" s="3" t="s">
        <v>36</v>
      </c>
      <c r="P105" s="4" t="s">
        <v>37</v>
      </c>
      <c r="Q105" s="11" t="s">
        <v>330</v>
      </c>
    </row>
    <row r="106" ht="67.5" spans="1:17">
      <c r="A106" s="11">
        <v>101</v>
      </c>
      <c r="B106" s="11" t="s">
        <v>304</v>
      </c>
      <c r="C106" s="11" t="s">
        <v>243</v>
      </c>
      <c r="D106" s="11">
        <v>1</v>
      </c>
      <c r="E106" s="13" t="s">
        <v>70</v>
      </c>
      <c r="F106" s="11" t="s">
        <v>331</v>
      </c>
      <c r="G106" s="13" t="s">
        <v>72</v>
      </c>
      <c r="H106" s="13"/>
      <c r="I106" s="11" t="s">
        <v>58</v>
      </c>
      <c r="J106" s="4" t="s">
        <v>144</v>
      </c>
      <c r="K106" s="13" t="s">
        <v>145</v>
      </c>
      <c r="L106" s="11" t="s">
        <v>28</v>
      </c>
      <c r="M106" s="11"/>
      <c r="N106" s="11"/>
      <c r="O106" s="3" t="s">
        <v>29</v>
      </c>
      <c r="P106" s="4" t="s">
        <v>60</v>
      </c>
      <c r="Q106" s="11" t="s">
        <v>332</v>
      </c>
    </row>
    <row r="107" ht="67.5" spans="1:17">
      <c r="A107" s="11">
        <v>102</v>
      </c>
      <c r="B107" s="11" t="s">
        <v>333</v>
      </c>
      <c r="C107" s="11" t="s">
        <v>47</v>
      </c>
      <c r="D107" s="11">
        <v>3</v>
      </c>
      <c r="E107" s="11" t="s">
        <v>70</v>
      </c>
      <c r="F107" s="11" t="s">
        <v>76</v>
      </c>
      <c r="G107" s="11" t="s">
        <v>72</v>
      </c>
      <c r="H107" s="16"/>
      <c r="I107" s="11" t="s">
        <v>49</v>
      </c>
      <c r="J107" s="11" t="s">
        <v>50</v>
      </c>
      <c r="K107" s="11" t="s">
        <v>77</v>
      </c>
      <c r="L107" s="11" t="s">
        <v>28</v>
      </c>
      <c r="M107" s="11"/>
      <c r="N107" s="16"/>
      <c r="O107" s="3" t="s">
        <v>29</v>
      </c>
      <c r="P107" s="4" t="s">
        <v>30</v>
      </c>
      <c r="Q107" s="11" t="s">
        <v>334</v>
      </c>
    </row>
    <row r="108" ht="67.5" spans="1:17">
      <c r="A108" s="11">
        <v>103</v>
      </c>
      <c r="B108" s="11" t="s">
        <v>333</v>
      </c>
      <c r="C108" s="14" t="s">
        <v>93</v>
      </c>
      <c r="D108" s="13">
        <v>1</v>
      </c>
      <c r="E108" s="11" t="s">
        <v>70</v>
      </c>
      <c r="F108" s="11" t="s">
        <v>94</v>
      </c>
      <c r="G108" s="11" t="s">
        <v>72</v>
      </c>
      <c r="H108" s="16"/>
      <c r="I108" s="11" t="s">
        <v>95</v>
      </c>
      <c r="J108" s="11" t="s">
        <v>96</v>
      </c>
      <c r="K108" s="11" t="s">
        <v>97</v>
      </c>
      <c r="L108" s="11" t="s">
        <v>28</v>
      </c>
      <c r="M108" s="11" t="s">
        <v>98</v>
      </c>
      <c r="N108" s="11" t="s">
        <v>99</v>
      </c>
      <c r="O108" s="24" t="s">
        <v>100</v>
      </c>
      <c r="P108" s="4" t="s">
        <v>37</v>
      </c>
      <c r="Q108" s="11" t="s">
        <v>335</v>
      </c>
    </row>
    <row r="109" ht="67.5" spans="1:17">
      <c r="A109" s="11">
        <v>104</v>
      </c>
      <c r="B109" s="11" t="s">
        <v>333</v>
      </c>
      <c r="C109" s="11" t="s">
        <v>277</v>
      </c>
      <c r="D109" s="11">
        <v>1</v>
      </c>
      <c r="E109" s="11" t="s">
        <v>70</v>
      </c>
      <c r="F109" s="11" t="s">
        <v>186</v>
      </c>
      <c r="G109" s="11" t="s">
        <v>72</v>
      </c>
      <c r="H109" s="16"/>
      <c r="I109" s="11" t="s">
        <v>187</v>
      </c>
      <c r="J109" s="11" t="s">
        <v>188</v>
      </c>
      <c r="K109" s="11" t="s">
        <v>84</v>
      </c>
      <c r="L109" s="11" t="s">
        <v>28</v>
      </c>
      <c r="M109" s="16"/>
      <c r="N109" s="11"/>
      <c r="O109" s="3" t="s">
        <v>36</v>
      </c>
      <c r="P109" s="4" t="s">
        <v>37</v>
      </c>
      <c r="Q109" s="11" t="s">
        <v>336</v>
      </c>
    </row>
    <row r="110" ht="67.5" spans="1:17">
      <c r="A110" s="11">
        <v>105</v>
      </c>
      <c r="B110" s="11" t="s">
        <v>333</v>
      </c>
      <c r="C110" s="11" t="s">
        <v>337</v>
      </c>
      <c r="D110" s="13">
        <v>4</v>
      </c>
      <c r="E110" s="11" t="s">
        <v>70</v>
      </c>
      <c r="F110" s="11" t="s">
        <v>154</v>
      </c>
      <c r="G110" s="13" t="s">
        <v>72</v>
      </c>
      <c r="H110" s="11"/>
      <c r="I110" s="11" t="s">
        <v>104</v>
      </c>
      <c r="J110" s="11" t="s">
        <v>252</v>
      </c>
      <c r="K110" s="13" t="s">
        <v>192</v>
      </c>
      <c r="L110" s="11" t="s">
        <v>28</v>
      </c>
      <c r="M110" s="11"/>
      <c r="N110" s="16"/>
      <c r="O110" s="3" t="s">
        <v>107</v>
      </c>
      <c r="P110" s="4" t="s">
        <v>108</v>
      </c>
      <c r="Q110" s="11" t="s">
        <v>338</v>
      </c>
    </row>
    <row r="111" ht="67.5" spans="1:17">
      <c r="A111" s="11">
        <v>106</v>
      </c>
      <c r="B111" s="11" t="s">
        <v>333</v>
      </c>
      <c r="C111" s="11" t="s">
        <v>243</v>
      </c>
      <c r="D111" s="11">
        <v>1</v>
      </c>
      <c r="E111" s="11" t="s">
        <v>70</v>
      </c>
      <c r="F111" s="11" t="s">
        <v>339</v>
      </c>
      <c r="G111" s="13" t="s">
        <v>72</v>
      </c>
      <c r="H111" s="11"/>
      <c r="I111" s="11" t="s">
        <v>58</v>
      </c>
      <c r="J111" s="11" t="s">
        <v>59</v>
      </c>
      <c r="K111" s="13" t="s">
        <v>145</v>
      </c>
      <c r="L111" s="11" t="s">
        <v>28</v>
      </c>
      <c r="M111" s="11"/>
      <c r="N111" s="16"/>
      <c r="O111" s="3" t="s">
        <v>29</v>
      </c>
      <c r="P111" s="4" t="s">
        <v>60</v>
      </c>
      <c r="Q111" s="11" t="s">
        <v>340</v>
      </c>
    </row>
    <row r="112" ht="67.5" spans="1:17">
      <c r="A112" s="11">
        <v>107</v>
      </c>
      <c r="B112" s="11" t="s">
        <v>333</v>
      </c>
      <c r="C112" s="11" t="s">
        <v>238</v>
      </c>
      <c r="D112" s="11">
        <v>2</v>
      </c>
      <c r="E112" s="11" t="s">
        <v>70</v>
      </c>
      <c r="F112" s="11" t="s">
        <v>341</v>
      </c>
      <c r="G112" s="13" t="s">
        <v>72</v>
      </c>
      <c r="H112" s="11"/>
      <c r="I112" s="12" t="s">
        <v>205</v>
      </c>
      <c r="J112" s="12" t="s">
        <v>240</v>
      </c>
      <c r="K112" s="13" t="s">
        <v>241</v>
      </c>
      <c r="L112" s="11" t="s">
        <v>28</v>
      </c>
      <c r="M112" s="11"/>
      <c r="N112" s="16"/>
      <c r="O112" s="3" t="s">
        <v>29</v>
      </c>
      <c r="P112" s="4" t="s">
        <v>60</v>
      </c>
      <c r="Q112" s="11" t="s">
        <v>342</v>
      </c>
    </row>
    <row r="113" ht="67.5" spans="1:17">
      <c r="A113" s="11">
        <v>108</v>
      </c>
      <c r="B113" s="11" t="s">
        <v>333</v>
      </c>
      <c r="C113" s="12" t="s">
        <v>156</v>
      </c>
      <c r="D113" s="11">
        <v>1</v>
      </c>
      <c r="E113" s="11" t="s">
        <v>70</v>
      </c>
      <c r="F113" s="12" t="s">
        <v>221</v>
      </c>
      <c r="G113" s="13" t="s">
        <v>72</v>
      </c>
      <c r="H113" s="11"/>
      <c r="I113" s="12" t="s">
        <v>195</v>
      </c>
      <c r="J113" s="12" t="s">
        <v>45</v>
      </c>
      <c r="K113" s="13" t="s">
        <v>84</v>
      </c>
      <c r="L113" s="11" t="s">
        <v>28</v>
      </c>
      <c r="M113" s="11"/>
      <c r="N113" s="16"/>
      <c r="O113" s="3" t="s">
        <v>36</v>
      </c>
      <c r="P113" s="4" t="s">
        <v>37</v>
      </c>
      <c r="Q113" s="11" t="s">
        <v>343</v>
      </c>
    </row>
    <row r="114" ht="67.5" spans="1:17">
      <c r="A114" s="11">
        <v>109</v>
      </c>
      <c r="B114" s="11" t="s">
        <v>333</v>
      </c>
      <c r="C114" s="12" t="s">
        <v>102</v>
      </c>
      <c r="D114" s="11">
        <v>1</v>
      </c>
      <c r="E114" s="11" t="s">
        <v>70</v>
      </c>
      <c r="F114" s="12" t="s">
        <v>164</v>
      </c>
      <c r="G114" s="13" t="s">
        <v>72</v>
      </c>
      <c r="H114" s="11"/>
      <c r="I114" s="12" t="s">
        <v>111</v>
      </c>
      <c r="J114" s="12" t="s">
        <v>45</v>
      </c>
      <c r="K114" s="13" t="s">
        <v>84</v>
      </c>
      <c r="L114" s="11" t="s">
        <v>28</v>
      </c>
      <c r="M114" s="11"/>
      <c r="N114" s="16"/>
      <c r="O114" s="3" t="s">
        <v>36</v>
      </c>
      <c r="P114" s="4" t="s">
        <v>37</v>
      </c>
      <c r="Q114" s="11" t="s">
        <v>344</v>
      </c>
    </row>
    <row r="115" ht="94.5" spans="1:17">
      <c r="A115" s="11">
        <v>110</v>
      </c>
      <c r="B115" s="11" t="s">
        <v>333</v>
      </c>
      <c r="C115" s="12" t="s">
        <v>86</v>
      </c>
      <c r="D115" s="11">
        <v>2</v>
      </c>
      <c r="E115" s="11" t="s">
        <v>70</v>
      </c>
      <c r="F115" s="12" t="s">
        <v>345</v>
      </c>
      <c r="G115" s="13" t="s">
        <v>72</v>
      </c>
      <c r="H115" s="11"/>
      <c r="I115" s="12" t="s">
        <v>346</v>
      </c>
      <c r="J115" s="12" t="s">
        <v>347</v>
      </c>
      <c r="K115" s="13" t="s">
        <v>348</v>
      </c>
      <c r="L115" s="11" t="s">
        <v>28</v>
      </c>
      <c r="M115" s="11"/>
      <c r="N115" s="16"/>
      <c r="O115" s="3" t="s">
        <v>36</v>
      </c>
      <c r="P115" s="4" t="s">
        <v>37</v>
      </c>
      <c r="Q115" s="11" t="s">
        <v>349</v>
      </c>
    </row>
    <row r="116" ht="67.5" spans="1:17">
      <c r="A116" s="11">
        <v>111</v>
      </c>
      <c r="B116" s="11" t="s">
        <v>350</v>
      </c>
      <c r="C116" s="11" t="s">
        <v>47</v>
      </c>
      <c r="D116" s="11">
        <v>3</v>
      </c>
      <c r="E116" s="11" t="s">
        <v>70</v>
      </c>
      <c r="F116" s="11" t="s">
        <v>76</v>
      </c>
      <c r="G116" s="11" t="s">
        <v>72</v>
      </c>
      <c r="H116" s="16"/>
      <c r="I116" s="11" t="s">
        <v>49</v>
      </c>
      <c r="J116" s="11" t="s">
        <v>50</v>
      </c>
      <c r="K116" s="11" t="s">
        <v>77</v>
      </c>
      <c r="L116" s="11" t="s">
        <v>28</v>
      </c>
      <c r="M116" s="11"/>
      <c r="N116" s="16"/>
      <c r="O116" s="3" t="s">
        <v>29</v>
      </c>
      <c r="P116" s="4" t="s">
        <v>30</v>
      </c>
      <c r="Q116" s="11" t="s">
        <v>351</v>
      </c>
    </row>
    <row r="117" ht="54" spans="1:17">
      <c r="A117" s="11">
        <v>112</v>
      </c>
      <c r="B117" s="11" t="s">
        <v>350</v>
      </c>
      <c r="C117" s="11" t="s">
        <v>190</v>
      </c>
      <c r="D117" s="11">
        <v>2</v>
      </c>
      <c r="E117" s="11" t="s">
        <v>70</v>
      </c>
      <c r="F117" s="11" t="s">
        <v>94</v>
      </c>
      <c r="G117" s="11" t="s">
        <v>72</v>
      </c>
      <c r="H117" s="16"/>
      <c r="I117" s="11" t="s">
        <v>44</v>
      </c>
      <c r="J117" s="11" t="s">
        <v>45</v>
      </c>
      <c r="K117" s="11" t="s">
        <v>84</v>
      </c>
      <c r="L117" s="11" t="s">
        <v>28</v>
      </c>
      <c r="M117" s="11" t="s">
        <v>98</v>
      </c>
      <c r="N117" s="11" t="s">
        <v>99</v>
      </c>
      <c r="O117" s="3" t="s">
        <v>100</v>
      </c>
      <c r="P117" s="4" t="s">
        <v>37</v>
      </c>
      <c r="Q117" s="11" t="s">
        <v>352</v>
      </c>
    </row>
    <row r="118" ht="67.5" spans="1:17">
      <c r="A118" s="11">
        <v>113</v>
      </c>
      <c r="B118" s="11" t="s">
        <v>350</v>
      </c>
      <c r="C118" s="11" t="s">
        <v>353</v>
      </c>
      <c r="D118" s="11">
        <v>2</v>
      </c>
      <c r="E118" s="11" t="s">
        <v>22</v>
      </c>
      <c r="F118" s="11" t="s">
        <v>186</v>
      </c>
      <c r="G118" s="11" t="s">
        <v>24</v>
      </c>
      <c r="H118" s="16" t="s">
        <v>25</v>
      </c>
      <c r="I118" s="11" t="s">
        <v>187</v>
      </c>
      <c r="J118" s="11" t="s">
        <v>188</v>
      </c>
      <c r="K118" s="11"/>
      <c r="L118" s="11" t="s">
        <v>28</v>
      </c>
      <c r="M118" s="16"/>
      <c r="N118" s="11"/>
      <c r="O118" s="3" t="s">
        <v>36</v>
      </c>
      <c r="P118" s="4" t="s">
        <v>37</v>
      </c>
      <c r="Q118" s="11" t="s">
        <v>354</v>
      </c>
    </row>
    <row r="119" ht="67.5" spans="1:17">
      <c r="A119" s="11">
        <v>114</v>
      </c>
      <c r="B119" s="11" t="s">
        <v>350</v>
      </c>
      <c r="C119" s="13" t="s">
        <v>190</v>
      </c>
      <c r="D119" s="13">
        <v>3</v>
      </c>
      <c r="E119" s="13" t="s">
        <v>70</v>
      </c>
      <c r="F119" s="11" t="s">
        <v>218</v>
      </c>
      <c r="G119" s="11" t="s">
        <v>72</v>
      </c>
      <c r="H119" s="11"/>
      <c r="I119" s="11" t="s">
        <v>104</v>
      </c>
      <c r="J119" s="11" t="s">
        <v>105</v>
      </c>
      <c r="K119" s="13" t="s">
        <v>192</v>
      </c>
      <c r="L119" s="11" t="s">
        <v>28</v>
      </c>
      <c r="M119" s="11"/>
      <c r="N119" s="16"/>
      <c r="O119" s="3" t="s">
        <v>107</v>
      </c>
      <c r="P119" s="4" t="s">
        <v>108</v>
      </c>
      <c r="Q119" s="11" t="s">
        <v>355</v>
      </c>
    </row>
    <row r="120" ht="67.5" spans="1:17">
      <c r="A120" s="11">
        <v>115</v>
      </c>
      <c r="B120" s="11" t="s">
        <v>350</v>
      </c>
      <c r="C120" s="13" t="s">
        <v>65</v>
      </c>
      <c r="D120" s="13">
        <v>3</v>
      </c>
      <c r="E120" s="13" t="s">
        <v>70</v>
      </c>
      <c r="F120" s="11" t="s">
        <v>66</v>
      </c>
      <c r="G120" s="11" t="s">
        <v>72</v>
      </c>
      <c r="H120" s="11"/>
      <c r="I120" s="11" t="s">
        <v>104</v>
      </c>
      <c r="J120" s="11" t="s">
        <v>105</v>
      </c>
      <c r="K120" s="13" t="s">
        <v>192</v>
      </c>
      <c r="L120" s="11" t="s">
        <v>28</v>
      </c>
      <c r="M120" s="11"/>
      <c r="N120" s="16"/>
      <c r="O120" s="3" t="s">
        <v>107</v>
      </c>
      <c r="P120" s="4" t="s">
        <v>108</v>
      </c>
      <c r="Q120" s="11" t="s">
        <v>356</v>
      </c>
    </row>
    <row r="121" ht="67.5" spans="1:17">
      <c r="A121" s="11">
        <v>116</v>
      </c>
      <c r="B121" s="11" t="s">
        <v>350</v>
      </c>
      <c r="C121" s="13" t="s">
        <v>281</v>
      </c>
      <c r="D121" s="11">
        <v>2</v>
      </c>
      <c r="E121" s="13" t="s">
        <v>70</v>
      </c>
      <c r="F121" s="11" t="s">
        <v>357</v>
      </c>
      <c r="G121" s="11" t="s">
        <v>72</v>
      </c>
      <c r="H121" s="11"/>
      <c r="I121" s="11" t="s">
        <v>104</v>
      </c>
      <c r="J121" s="11" t="s">
        <v>105</v>
      </c>
      <c r="K121" s="13" t="s">
        <v>192</v>
      </c>
      <c r="L121" s="11" t="s">
        <v>28</v>
      </c>
      <c r="M121" s="11"/>
      <c r="N121" s="16"/>
      <c r="O121" s="3" t="s">
        <v>107</v>
      </c>
      <c r="P121" s="4" t="s">
        <v>108</v>
      </c>
      <c r="Q121" s="11" t="s">
        <v>358</v>
      </c>
    </row>
    <row r="122" ht="67.5" spans="1:17">
      <c r="A122" s="11">
        <v>117</v>
      </c>
      <c r="B122" s="11" t="s">
        <v>350</v>
      </c>
      <c r="C122" s="11" t="s">
        <v>52</v>
      </c>
      <c r="D122" s="11">
        <v>2</v>
      </c>
      <c r="E122" s="13" t="s">
        <v>70</v>
      </c>
      <c r="F122" s="11" t="s">
        <v>53</v>
      </c>
      <c r="G122" s="11" t="s">
        <v>72</v>
      </c>
      <c r="H122" s="11"/>
      <c r="I122" s="11" t="s">
        <v>26</v>
      </c>
      <c r="J122" s="11" t="s">
        <v>27</v>
      </c>
      <c r="K122" s="13" t="s">
        <v>79</v>
      </c>
      <c r="L122" s="11" t="s">
        <v>28</v>
      </c>
      <c r="M122" s="11"/>
      <c r="N122" s="16"/>
      <c r="O122" s="3" t="s">
        <v>29</v>
      </c>
      <c r="P122" s="4" t="s">
        <v>30</v>
      </c>
      <c r="Q122" s="11" t="s">
        <v>359</v>
      </c>
    </row>
    <row r="123" ht="67.5" spans="1:17">
      <c r="A123" s="11">
        <v>118</v>
      </c>
      <c r="B123" s="13" t="s">
        <v>350</v>
      </c>
      <c r="C123" s="13" t="s">
        <v>214</v>
      </c>
      <c r="D123" s="13">
        <v>2</v>
      </c>
      <c r="E123" s="13" t="s">
        <v>70</v>
      </c>
      <c r="F123" s="13" t="s">
        <v>360</v>
      </c>
      <c r="G123" s="13" t="s">
        <v>72</v>
      </c>
      <c r="H123" s="13"/>
      <c r="I123" s="13" t="s">
        <v>273</v>
      </c>
      <c r="J123" s="13" t="s">
        <v>35</v>
      </c>
      <c r="K123" s="13" t="s">
        <v>317</v>
      </c>
      <c r="L123" s="13" t="s">
        <v>28</v>
      </c>
      <c r="M123" s="13"/>
      <c r="N123" s="17"/>
      <c r="O123" s="3" t="s">
        <v>36</v>
      </c>
      <c r="P123" s="4" t="s">
        <v>37</v>
      </c>
      <c r="Q123" s="11" t="s">
        <v>361</v>
      </c>
    </row>
    <row r="124" ht="67.5" spans="1:17">
      <c r="A124" s="11">
        <v>119</v>
      </c>
      <c r="B124" s="13" t="s">
        <v>350</v>
      </c>
      <c r="C124" s="13" t="s">
        <v>170</v>
      </c>
      <c r="D124" s="13">
        <v>2</v>
      </c>
      <c r="E124" s="13" t="s">
        <v>70</v>
      </c>
      <c r="F124" s="13" t="s">
        <v>264</v>
      </c>
      <c r="G124" s="13" t="s">
        <v>72</v>
      </c>
      <c r="H124" s="13"/>
      <c r="I124" s="13" t="s">
        <v>172</v>
      </c>
      <c r="J124" s="13" t="s">
        <v>173</v>
      </c>
      <c r="K124" s="13" t="s">
        <v>174</v>
      </c>
      <c r="L124" s="13" t="s">
        <v>28</v>
      </c>
      <c r="M124" s="13"/>
      <c r="N124" s="17"/>
      <c r="O124" s="3" t="s">
        <v>36</v>
      </c>
      <c r="P124" s="4" t="s">
        <v>37</v>
      </c>
      <c r="Q124" s="11" t="s">
        <v>362</v>
      </c>
    </row>
  </sheetData>
  <autoFilter xmlns:etc="http://www.wps.cn/officeDocument/2017/etCustomData" ref="A5:Q124" etc:filterBottomFollowUsedRange="0">
    <extLst/>
  </autoFilter>
  <mergeCells count="3">
    <mergeCell ref="A1:B1"/>
    <mergeCell ref="A2:Q2"/>
    <mergeCell ref="A3:Q3"/>
  </mergeCells>
  <dataValidations count="8">
    <dataValidation type="list" allowBlank="1" showInputMessage="1" showErrorMessage="1" sqref="H21 H25 H95:H106">
      <formula1>"硕士以上,学士以上,不限"</formula1>
    </dataValidation>
    <dataValidation type="list" allowBlank="1" showInputMessage="1" showErrorMessage="1" sqref="L56 L1:L5 L50:L54">
      <formula1>"18-35周岁,18-40周岁,18-45周岁"</formula1>
    </dataValidation>
    <dataValidation type="list" allowBlank="1" showInputMessage="1" showErrorMessage="1" sqref="D6:D19 D26:D32 D37:D124">
      <formula1>"1,2,3,4,5"</formula1>
    </dataValidation>
    <dataValidation type="list" allowBlank="1" showInputMessage="1" showErrorMessage="1" sqref="D21:D25">
      <formula1>"1,2,3"</formula1>
    </dataValidation>
    <dataValidation type="list" allowBlank="1" showInputMessage="1" showErrorMessage="1" sqref="E6:E124">
      <formula1>"专业技术岗位十三级以上,专业技术岗位十二级以上,专业技术岗位十一级以上,专业技术岗位十级以上,专业技术岗位七级以上,专业技术岗位四级以上"</formula1>
    </dataValidation>
    <dataValidation type="list" allowBlank="1" showInputMessage="1" showErrorMessage="1" sqref="G1:G5">
      <formula1>"研究生,本科以上,本科,大专以上,大专"</formula1>
    </dataValidation>
    <dataValidation type="list" allowBlank="1" showInputMessage="1" showErrorMessage="1" sqref="G6:G124">
      <formula1>"研究生,本科以上,大专以上"</formula1>
    </dataValidation>
    <dataValidation type="list" allowBlank="1" showInputMessage="1" showErrorMessage="1" sqref="H6:H20 H22:H24 H26:H79 H84:H94 H107:H124">
      <formula1>"硕士以上,学士以上"</formula1>
    </dataValidation>
  </dataValidations>
  <printOptions horizontalCentered="1"/>
  <pageMargins left="0.393055555555556" right="0.393055555555556" top="0.590277777777778" bottom="0.590277777777778" header="0.5" footer="0.393055555555556"/>
  <pageSetup paperSize="9" scale="69" fitToHeight="0" orientation="landscape" blackAndWhite="1"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岗位申报表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晓翻车鱼</cp:lastModifiedBy>
  <dcterms:created xsi:type="dcterms:W3CDTF">2024-06-13T07:29:00Z</dcterms:created>
  <dcterms:modified xsi:type="dcterms:W3CDTF">2024-12-25T04:42:06Z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BDBE21BA2EE24504A31230E10A750175_13</vt:lpwstr>
  </property>
  <property fmtid="{D5CDD505-2E9C-101B-9397-08002B2CF9AE}" pid="3" name="KSOProductBuildVer">
    <vt:lpwstr>2052-12.1.0.19302</vt:lpwstr>
  </property>
</Properties>
</file>